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8935129-6855-47BF-BA8C-B16A6F2C30E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<sst xmlns="http://schemas.openxmlformats.org/spreadsheetml/2006/main" count="1175" uniqueCount="310">
  <si>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</si>
  <si>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</si>
  <si>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</si>
  <si>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</si>
  <si>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</si>
  <si>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</si>
  <si>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</si>
  <si>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</si>
  <si>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</si>
  <si>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</si>
  <si>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</si>
  <si>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</si>
  <si>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</si>
  <si>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</si>
  <si>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</si>
  <si>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</si>
  <si>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</si>
  <si>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</si>
  <si>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</si>
  <si>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</si>
  <si>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</si>
  <si>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</si>
  <si>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</si>
  <si>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</si>
  <si>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</si>
  <si>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</si>
  <si>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</si>
  <si>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</si>
  <si>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</si>
  <si>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</si>
  <si>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</si>
  <si>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</si>
  <si>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</si>
  <si>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</si>
  <si>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</si>
  <si>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</si>
  <si>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</si>
  <si>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</si>
  <si>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</si>
  <si>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</si>
  <si>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</si>
  <si>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</si>
  <si>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</si>
  <si>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</si>
  <si>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</si>
  <si>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</si>
  <si>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</si>
  <si>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</si>
  <si>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</si>
  <si>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</si>
  <si>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</si>
  <si>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</si>
  <si>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</si>
  <si>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</si>
  <si>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</si>
  <si>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แจ้ห่ม</t>
  </si>
  <si>
    <t>ลำปาง</t>
  </si>
  <si>
    <t>กระทรวงมหาดไทย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</si>
  <si>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พฤศจิกายน 2567 จำนวน 21 วัน จำนวน 4,788 กล่อง</t>
  </si>
  <si>
    <t>งบประมาณรายจ่ายประจำปี</t>
  </si>
  <si>
    <t>สิ้นสุดระยะสัญญา</t>
  </si>
  <si>
    <t>วิธีเฉพาะเจาะจง</t>
  </si>
  <si>
    <t>บริษัท เชียงใหม่เฟรชมิลค์ จำกัด</t>
  </si>
  <si>
    <t>67109347673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</si>
  <si>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พฤศจิกายน 2567 จำนวน 21 วัน จำนวน 1,554 กล่อง</t>
  </si>
  <si>
    <t>67109353801</t>
  </si>
  <si>
    <t>จ้างเหมาดำเนินการสำรวจความพึงพอใจของผู้รับบริการที่มีต่อเทศบาลตำบลทุ่งผึ้ง ประจำปีงบประมาณ 2568 ของสำนักปลัด เทศบาลตำบลทุ่งผึ้ง จำนวน 1 งาน ตามรายละเอียดร่างขอบเขตของงานที่แนบท้าย</t>
  </si>
  <si>
    <t>อยู่ระหว่างระยะสัญญา</t>
  </si>
  <si>
    <t>มหาวิทยาลัยราชภัฏลำปาง</t>
  </si>
  <si>
    <t>67109139974</t>
  </si>
  <si>
    <t>จ้างเหมาถ่ายเอกสารเทศบัญญัติงบประมาณรายจ่าย ประจำปีงบประมาณ พ.ศ.2568 ของสำนักปลัด เทศบาลตำบลทุ่งผึ้ง จำนวน 3 รายการ </t>
  </si>
  <si>
    <t>ธัญญารัตน์  อินทจักร์</t>
  </si>
  <si>
    <t>67109215085</t>
  </si>
  <si>
    <t>จ้างเหมาเครื่องจักรกลหนักเปิดถนนทำทางเบี่ยง เปิดทางน้ำพร้อมกำจัดเศษสวะ ถนนสายบ้านทุ่งฮ้าง-บ้านช่อฟ้า ตำบลทุ่งผึ้ง ประจำปีงบประมาณ 2568 ของงานป้องกันและบรรเทาสาธารณภัย สำนักปลัด เทศบาลตำบลทุ่งผึ้ง จำนวน 1 งาน</t>
  </si>
  <si>
    <t>ห้างหุ้นส่วนจำกัด ณรงค์ลำปางการก่อสร้าง</t>
  </si>
  <si>
    <t>67109359165</t>
  </si>
  <si>
    <t>จ้างซ่อมแซมยานพาหนะและขนส่ง รถยนต์ส่วนกลาง หมายเลขทะเบียน กน 9684 ลำปาง หมายเลขครุภัณฑ์ 001-58-0002 ของสำนักปลัด เทศบาลตำบลทุ่งผึ้ง ประจำปีงบประมาณ 2568 จำนวน 1 งาน</t>
  </si>
  <si>
    <t>ร้านเกียรติศิริการช่าง</t>
  </si>
  <si>
    <t>67109419797</t>
  </si>
  <si>
    <t> จ้างก่อสร้างถนนคอนกรีตเสริมเหล็ก สายทาง ลป.ถ 10-073 (ทางสายหลักไปแม่ช่อฟ้า) บ้านทุ่งฮ้างหมู่ที่ 1 ตำบลทุ่งผึ้ง อำเภอแจ้ห่ม จังหวัดลำปาง กว้าง 4.00 เมตร ยาว 70.00 เมตร หนา 0.15 เมตร หรือมีพื้นที่รวมไม่น้อยกว่า 280 ตารางเมตร พร้อมป้ายโครงการตามแบบแปลนของเทศบาลตำบลทุ่งผึ้ง</t>
  </si>
  <si>
    <t>ห้างหุ้นส่วนจำกัด สินทวีเคหะกิจ</t>
  </si>
  <si>
    <t>67099285703</t>
  </si>
  <si>
    <t>จ้างก่อสร้างถนนคอนกรีตเสริมเหล็ก ซอยเสี้ยวบ้าน บ้านหัวฝาย หมู่ที่ 3 ตำบลทุ่งผึ้ง อำเภอแจ้ห่ม จังหวัดลำปาง กว้าง 4.00 เมตร ยาว 85.00 เมตร หนา 0.15 เมตร หรือมีพื้นที่รวมไม่น้อยกว่า 340 ตารางเมตร พร้อมป้ายโครงการตามแบบแปลนของเทศบาลตำบลทุ่งผึ้ง</t>
  </si>
  <si>
    <t>67099134778</t>
  </si>
  <si>
    <t>ซื้อวัสดุไฟฟ้าและวิทยุ ประจำปีงบประมาณ 2568 ของกองช่าง เทศบาลตำบลทุ่งผึ้ง จำนวน 8 รายการ</t>
  </si>
  <si>
    <t>บจ.แสงฟ้าพาณิชย์ลำปาง</t>
  </si>
  <si>
    <t>67119085377</t>
  </si>
  <si>
    <t>ซื้อวัสดุไฟฟ้าและวิทยุ ประจำปีงบประมาณ 2568 ของสำนักปลัด เทศบาลตำบลทุ่งผึ้ง จำนวน 10 รายการ</t>
  </si>
  <si>
    <t>67119089790</t>
  </si>
  <si>
    <t> ซื้อวัสดุไฟฟ้าและวิทยุ ประจำปีงบประมาณ 2568 ของงานการศึกษา สำนักปลัด เทศบาลตำบลทุ่งผึ้ง จำนวน 3 รายการ </t>
  </si>
  <si>
    <t>67119080858</t>
  </si>
  <si>
    <t> 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ธันวาคม 2567 จำนวน 18 วัน จำนวน 4,104 กล่อง</t>
  </si>
  <si>
    <t>บจ.เขียงใหม่เฟรชมิลค์</t>
  </si>
  <si>
    <t>67119408775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</si>
  <si>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ธันวาคม 2567 จำนวน 18 วัน จำนวน 1,332 กล่อง</t>
  </si>
  <si>
    <t>67119420492</t>
  </si>
  <si>
    <t> ซื้อวัสดุวิทยาศาสตร์หรือการแพทย์ ของงานสาธารณสุข สำนักปลัด เทศบาลตำบลทุ่งผึ้ง ประจำปีงบประมาณ 2568 จำนวน 10 รายการ </t>
  </si>
  <si>
    <t>บจ.ดีพี เพ็ท ไบโอเฮิร์บ</t>
  </si>
  <si>
    <t>67119513165</t>
  </si>
  <si>
    <t>จ้างเหมาบริการกำจัดวัชพืชบริเวณสนามกีฬาเทศบาลตำบลทุ่งผึ้ง ของงานการศึกษา สำนักปลัด เทศบาลตำบลทุ่งผึ้ง ประจำปีงบประมาณ 2568 จำนวน 1 งาน</t>
  </si>
  <si>
    <t>นายเฉลิมชัย วงศ์หาริมาตย์</t>
  </si>
  <si>
    <t>67119216101</t>
  </si>
  <si>
    <t>จ้างซ่อมแซมยานพาหนะและขนส่ง รถยนต์ส่วนกลาง หมายเลขทะเบียน ผก 2110 ลำปาง หมายเลขครุภัณฑ์ 002-65-0002 ของสำนักปลัด เทศบาลตำบลทุ่งผึ้ง</t>
  </si>
  <si>
    <t>อู่พรสวรรค์ บริการ</t>
  </si>
  <si>
    <t>67119251394</t>
  </si>
  <si>
    <t>จ้างเหมาตกแต่งสถานที่ พร้อมรื้อถอนและทำความสะอาด ในโครงการจัดกิจกรรมงานประเพณีลอยกระทงประจำปี 2567 ประจำปีงบประมาณ 2568 ของแผนงานการศาสนาวัฒนธรรมและนันทนาการ งานศาสนาวัฒนธรรมท้องถิ่น สำนักปลัด เทศบาลตำบลทุ่งผึ้ง จำนวน 1 งาน</t>
  </si>
  <si>
    <t>นายดำรงค์ ใจหมั้น</t>
  </si>
  <si>
    <t>67119138319</t>
  </si>
  <si>
    <t>จ้างเหมาซ่อมแซมตลิ่งโดยการถมตลิ่ง บ้านทุ่งฮ้าง หมู่ที่ 1 ตำบลทุ่งผึ้ง อำเภอแจ้ห่ม จังหวัดลำปาง ของงานป้องกันและบรรเทาสาธารณภัย สำนักปลัด เทศบาลตำบลทุ่งผึ้ง</t>
  </si>
  <si>
    <t>หจก.ณรงค์ลำปางการก่อสร้าง</t>
  </si>
  <si>
    <t>67119235381</t>
  </si>
  <si>
    <t>จ้างเหมาเครื่องจักรกลถมดินคอท่อลอดเหลี่ยมข้ามลำน้ำแม่ตาก พื้นที่บ้านหัวฝาย หมู่3 ตำบลทุ่งผึ้ง อำเภอแจ้ห่ม จังหวัดลำปาง ประจำปีงบประมาณ 2568 ของงานป้องกันและบรรเทาสาธารณภัย สำนักปลัด เทศบาลตำบลทุ่งผึ้ง</t>
  </si>
  <si>
    <t>67119235098</t>
  </si>
  <si>
    <t>จ้างเหมาดนตรี รำวงย้อนยุค ในโครงการจัดกิจกรรมงานประเพณีลอยกระทงประจำปี 2567 ประจำปีงบประมาณ 2568 ของแผนงานการศาสนาวัฒนธรรมและนันทนาการ งานศาสนาวัฒธรรมท้องถิ่น สำนักปลัด เทศบาลตำบลทุ่งผึ้ง จำนวน 1 งาน</t>
  </si>
  <si>
    <t>นายอรุณ สีทับทิม</t>
  </si>
  <si>
    <t>67119167253</t>
  </si>
  <si>
    <t>จ้างซ่อมแซมยานพาหนะและขนส่ง รถยนต์ส่วนกลางหมายเลขทะเบียน กง 5728 ลำปาง หมายเลขครุภัณฑ์ 001-46-001 ของกองช่าง เทศบาลตำบลทุ่งผึ้ง ประจำปีงบประมาณ 2568 จำนวน 5 รายการ</t>
  </si>
  <si>
    <t>67119323282</t>
  </si>
  <si>
    <t>จ้างเหมาเครื่องจักรกลเปิดทางน้ำกำจัดเศษสวะขวางทางน้ำ พื้นที่บ้านทุ่งฮ้าง ม.1 ,บ้านหัวฝาย ม.3 ,บ้านแจ้คอน ม.6 รวม 6 จุด ตำบลทุ่งผึ้ง อำเภอแจ้ห่ม จังหวัดลำปาง ประจำปีงบประมาณ 2568 ของงานป้องกันและบรรเทาสาธารณภัย สำนักปลัด เทศบาลตำบลทุ่งผึ้ง</t>
  </si>
  <si>
    <t>67119247810</t>
  </si>
  <si>
    <t>ซื้อวัสดุไฟฟ้าและวิทยุ ของกองช่าง เทศบาลตำบลทุ่งผึ้ง ประจำปีงบประมาณ 2568 จำนวน 2 รายการ </t>
  </si>
  <si>
    <t>หจก.นิวเคลียร์ การไฟฟ้า</t>
  </si>
  <si>
    <t>67129334863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</si>
  <si>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มกราคม 2568 จำนวน 22 วัน จำนวน 5,016 กล่อง</t>
  </si>
  <si>
    <t>บจ.เชียงใหม่เฟรชมิลค์</t>
  </si>
  <si>
    <t>68019037400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</si>
  <si>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มกราคม 2568 จำนวน 22 วัน จำนวน 1,628 กล่อง</t>
  </si>
  <si>
    <t>68019037899</t>
  </si>
  <si>
    <t>ซื้อวัสดุสำนักงาน ของกองคลัง เทศบาลตำบลทุ่งผึ้ง ประจำปีงบประมาณ 2568 จำนวน 11 รายการ</t>
  </si>
  <si>
    <t>หจก.เอส เทคนิค เซ็นเตอร์</t>
  </si>
  <si>
    <t>67129446081</t>
  </si>
  <si>
    <t>ซื้อวัสดุคอมพิวเตอร์ (หมึก Brother) ของกองคลัง เทศบาลตำบลทุ่งผึ้ง ประจำปีงบประมาณ 2568 จำนวน 5 รายการ</t>
  </si>
  <si>
    <t>67129451232</t>
  </si>
  <si>
    <t>จ้างทำปฏิทินสวัสดีปีใหม่พร้อมประชาสัมพันธ์การชำระภาษี ประจำปี พ.ศ.2568 ของกองคลัง เทศบาลตำบลทุ่งผึ้ง ประจำปีงบประมาณ 2568 จำนวน 1 งาน</t>
  </si>
  <si>
    <t>ร้านน้องไอซ์</t>
  </si>
  <si>
    <t>67129156720</t>
  </si>
  <si>
    <t>จ้างซ่อมแซมยานพาหนะและขนส่ง รถยนต์ส่วนกลางหมายเลขทะเบียน กน 9684 ลำปาง หมายเลขครุภัณฑ์ 001-58-0002 ของสำนักปลัด เทศบาลตำบลทุ่งผึ้ง ประจำปีงบประมาณ 2568 จำนวน 1 งาน</t>
  </si>
  <si>
    <t>67129433147</t>
  </si>
  <si>
    <t>ซื้อครุภัณฑ์ยานพาหนะและขนส่ง(รถบรรทุกขยะ) ขนาด 6 ตัน 6 ล้อ ปริมาตรกระบอกสูบไม่ต่ำกว่า 6,000 ซีซี หรือกำลังครื่องยนต์สูงสุดไม่ต่ำกว่า 170 กิโลวัตต์ แบบอัดท้าย</t>
  </si>
  <si>
    <t>งบอุดหนุน</t>
  </si>
  <si>
    <t>วิธีประกาศเชิญชวนทั่วไป</t>
  </si>
  <si>
    <t>บจ.วินเนอร์ ซัพพลาย แอนด์ เอ็นจิเนียริ่ง</t>
  </si>
  <si>
    <t>67119201059</t>
  </si>
  <si>
    <t>ซื้อวัสดุไฟฟ้าและวิทยุ (โคมไฟถนนโซล่าเซลล์) ของกองช่าง เทศบาลตำบลทุ่งผึ้ง ประจำปีงบประมาณ 2568 จำนวน 1 รายการ</t>
  </si>
  <si>
    <t>68019363533</t>
  </si>
  <si>
    <t>ซื้อวัสดุสำนักงาน ของสำนักปลัด เทศบาลตำบลทุ่งผึ้ง ประจำปีงบประมาณ 2568 จำนวน 26 รายการ</t>
  </si>
  <si>
    <t>68019383361</t>
  </si>
  <si>
    <t>ซื้อวัสดุสำนักงาน ของงานป้องกันและบรรเทาสาธารณภัย สำนักปลัด เทศบาลตำบลทุ่งผึ้ง ประจำปีงบประมาณ 2568 จำนวน 30 รายการ</t>
  </si>
  <si>
    <t>68019408707</t>
  </si>
  <si>
    <t>ซื้อวัสดุสำนักงาน ของกองช่าง เทศบาลตำบลทุ่งผึ้ง ประจำปีงบประมาณ 2568 จำนวน 28 รายการ</t>
  </si>
  <si>
    <t>68019412203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</si>
  <si>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กุมภาพันธ์ 2568 จำนวน 19 วัน จำนวน 1,406 กล่อง</t>
  </si>
  <si>
    <t>68019454747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</si>
  <si>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กุมภาพันธ์ 2568 จำนวน 19 วัน จำนวน 4,313 กล่อง</t>
  </si>
  <si>
    <t>68019463355</t>
  </si>
  <si>
    <t>ซื้อวัสดุสำนักงาน ของงานสวัสดิการสังคม สำนักปลัด เทศบาลตำบลทุ่งผึ้ง ประจำปีงบประมาณ 2568 จำนวน 2 รายการ </t>
  </si>
  <si>
    <t>68019485276</t>
  </si>
  <si>
    <t>ซื้อวัสดุสำนักงาน (มู่ลี่) ของสำนักปลัด เทศบาลตำบลทุ่งผึ้ง ประจำปีงบประมาณ 2568 จำนวน 2 รายการ </t>
  </si>
  <si>
    <t>เอ็นบีเอ เซอร์วิส เซ็นเตอร์</t>
  </si>
  <si>
    <t>68019489145</t>
  </si>
  <si>
    <t>จ้างเหมาจัดทำเหล็กดัดหน้าต่างพร้อมติดตั้ง ณ ห้องเก็บพัสดุ อาคารห้องประชุมเทศบาลตำบลทุ่งผึ้ง ของกองคลัง เทศบาลตำบลทุ่งผึ้ง ประจำปีงบประมาณ 2568 จำนวน 1 งาน</t>
  </si>
  <si>
    <t>นายจำรักษ์ มุงเมือง</t>
  </si>
  <si>
    <t>68019504798</t>
  </si>
  <si>
    <t>จ้างเหมาทำสื่อวีดิทัศน์รูปแบบสารคดีสั้น โฆษณาประชาสัมพันธ์ วัฒนธรรมประเพณีชนเผ่า ของงานการศึกษา สำนักปลัด เทศบาลตำบลทุ่งผึ้ง ประจำปีงบประมาณ 2568 จำนวน 6 รายการ </t>
  </si>
  <si>
    <t>นายสกุลรัตน์ โยมงาม</t>
  </si>
  <si>
    <t>68029106461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</si>
  <si>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มีนาคม 2568 จำนวน 21 วัน จำนวน 1,512 กล่อง </t>
  </si>
  <si>
    <t>68029489557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</si>
  <si>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มีนาคม 2568 จำนวน 21 วัน จำนวน 4,767 กล่อง</t>
  </si>
  <si>
    <t>68029494379</t>
  </si>
  <si>
    <t>ซื้อครุภัณฑ์คอมพิวเตอร์หรืออิเล็กทรอนิกส์ (อุปกรณ์บันทึกภาพผ่านเครือข่าย) ของกองช่าง เทศบาลตำบลทุ่งผึ้ง ประจำปีงบประมาณ 2568 จำนวน 1 เครื่อง </t>
  </si>
  <si>
    <t>เคเคบี เซอร์วิส</t>
  </si>
  <si>
    <t>68039474102</t>
  </si>
  <si>
    <t>ซื้อวัสดุคอมพิวเตอร์ ของกองคลัง เทศบาลตำบลทุ่งผึ้ง ประจำปีงบประมาณ 2568 จำนวน 5 รายการ</t>
  </si>
  <si>
    <t>ห้างหุ้นส่วนจำกัด เอส เทคนิค เซ็นเตอร์</t>
  </si>
  <si>
    <t>68039453753</t>
  </si>
  <si>
    <t> ซื้อวัสดุอุปกรณ์สำนักงาน ศูนย์บริการคนพิการทั่วไปเทศบาลตำบลทุ่งผึ้ง โครงการสนับสนุนการดำเนินงานและการจัดบริการของศูนย์บริการคนพิการทั่วไป ประจำปี 2568 เทศบาลตำบลทุ่งผึ้ง จำนวน 19 รายการ </t>
  </si>
  <si>
    <t>เงินอุดหนุนจากหน่วยงานอื่น</t>
  </si>
  <si>
    <t>อภิญญา</t>
  </si>
  <si>
    <t>68039463224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</si>
  <si>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ตั้งแต่วันที่ 1 เมษายน 2568 ถึงวันที่ 15 พฤษภาคม 2568 จำนวน 26 วัน จำนวน 5,902 กล่อง</t>
  </si>
  <si>
    <t>68039394919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</si>
  <si>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ตั้งแต่วันที่ 1 เมษายน 2568 ถึงวันที่ 15 พฤษภาคม 2568 จำนวน 26 วัน จำนวน 1,872 กล่อง</t>
  </si>
  <si>
    <t>68039411008</t>
  </si>
  <si>
    <t>จ้างซ่อมแซมยานพาหนะและขนส่ง หมายเลขทะเบียน ขมธ 249 ลำปาง หมายเลขครุภัณฑ์ 009-50-0002 ของสำนักปลัด เทศบาลตำบลทุ่งผึ้ง ประจำปีงบประมาณ 2568 จำนวน 1 งาน</t>
  </si>
  <si>
    <t>ร้านสุริยาการช่าง</t>
  </si>
  <si>
    <t>68039482001</t>
  </si>
  <si>
    <t>จ้างซ่อมแซมยานพาหนะและขนส่ง หมายเลขทะเบียน กง 5728 ลำปาง หมายเลขครุภัณฑ์ 001-46-0001 ของกองช่าง เทศบาลตำบลทุ่งผึ้ง ประจำปีงบประมาณ 2568 จำนวน 5 รายการ</t>
  </si>
  <si>
    <t>68039467254</t>
  </si>
  <si>
    <t>จ้างเหมาบริการพนักงานดูแลระบบน้ำประปาและจดมาตรวัดน้ำ ประจำปีงบประมาณ 2568 สังกัดกองช่าง เทศบาลตำบลทุ่งผึ้ง จำนวน 12 เดือน ตั้งแต่วันที่ 1 ตุลาคม 2567 ถึง 30 กันยายน 2568</t>
  </si>
  <si>
    <t>นายวิชัย มากูลต๊ะ</t>
  </si>
  <si>
    <t xml:space="preserve">จ้างเหมาบุคคลภายนอกปฏิบัติงานผู้ช่วยงานกองการศึกษาในสังกัดเทศบาลตำบลทุ่งผึ้ง ประจำปีงบประมาณ 2568 ตั้งแต่วันที่ 1 ตุลาคม 2567 ถึง 30 กันยายน 2568 จำนวน 12 เดือน </t>
  </si>
  <si>
    <t>นางพัชรีภรณ์  สัตย์ซื่อ</t>
  </si>
  <si>
    <t xml:space="preserve">จ้างเหมาบริการผู้ดูแลเด็ก ศูนย์พัฒนาเด็กเล็กบ้านใหม่สามัคคี (ห้วยวาด) สังกัดเทศบาลตำบลทุ่งผึ้ง ระยะเวลา 12 เดือน ประจำปีงบประมาณ 2568 ตั้งแต่วันที่ 1 ตุลาคม 2567 ถึง 30 กันยายน 2568 </t>
  </si>
  <si>
    <t>นางสาวกวิตา  ยาจ่า</t>
  </si>
  <si>
    <t>จ้างเหมาบริการบุคคลภายนอกปฏิบัติงานผู้ช่วยงานสาธารณสุขและสิ่งแวดล้อม ในสังกัดเทศบาลตำบลทุ่งผึ้ง ประจำปีงบประมาณ 2568 ตั้งแต่วันที่ 1 ตุลาคม 2567 ถึง 30 กันยายน 2568 จำนวน 12 เดือน</t>
  </si>
  <si>
    <t>ยกเลิกการดำเนินการ</t>
  </si>
  <si>
    <t>นางสาวชนุตร์ เสนาสุนทร</t>
  </si>
  <si>
    <t>จ้างเหมาบริการบุคคลภายนอกปฏิบัติงานสาธารณสุข (พนักงานขับรถฉุกเฉิน) ในสังกัดเทศบาลตำบลทุ่งผึ้ง ประจำปีงบประมาณ 2568 ตั้งแต่วันที่ 1 ตุลาคม 2567 ถึง 31 มีนาคม 2568 จำนวน 6 เดือน</t>
  </si>
  <si>
    <t>นายภาสกร  นวลแก้ว</t>
  </si>
  <si>
    <t>นายณัฐพล กุญชร</t>
  </si>
  <si>
    <t xml:space="preserve">จ้างเหมาบริการบุคคลภายนอก เพื่อช่วยเหลือภารกิจและการดำเนินงานโครงการต่างๆ ของงานสวัสดิการสังคม สังกัดเทศบาลตำบลทุ่งผึ้ง ประจำปีงบประมาณ 2568 ตั้งแต่วันที่ 1 ตุลาคม 2567 ถึง 30 พฤศจิกายน 2567 จำนวน 2 เดือน </t>
  </si>
  <si>
    <t>นางสาวชมพูนุช  อินบุญส่ง</t>
  </si>
  <si>
    <t>จ้างเหมาบริการบุคคลภายนอกปฏิบัติงานสาธารณสุข (พนักงานกู้ชีพ) ในสังกัดเทศบาลตำบลทุ่งผึ้ง ประจำปีงบประมาณ 2568 ตั้งแต่วันที่ 1 พฤศจิกายน 2567 ถึง 30 กันยายน 2568 จำนวน 11 เดือน</t>
  </si>
  <si>
    <t>นายกิตติพันธ์ ปกปิด</t>
  </si>
  <si>
    <t xml:space="preserve">จ้างเหมาบริการบุคคลภายนอกปฏิบัติงานสาธารณสุขและสิ่งแวดล้อม ในสังกัดเทศบาลตำบลทุ่งผึ้ง ประจำปีงบประมาณ 2568 ตั้งแต่วันที่ 13 มกราคม 2568 ถึง 30 กันยายน 2568 จำนวน 9 เดือน </t>
  </si>
  <si>
    <t>นางสาวขวัญฤดี ชมภูใส</t>
  </si>
  <si>
    <t>จ้างเหมาบริการบุคคลภายนอก เพื่อช่วยเหลือภารกิจและการดำเนินงานโครงการต่างๆ ของงานสวัสดิการสังคม สังกัดเทศบาลตำบลทุ่งผึ้ง ประจำปีงบประมาณ 2568 ตั้งแต่วันที่ 3 มีนาคม 2568 ถึง 30 กันยายน 2568 จำนวน 7 เดือน</t>
  </si>
  <si>
    <t>เทศบาลตำบลทุ่งผึ้ง</t>
  </si>
  <si>
    <t>เทศบาลตำบล</t>
  </si>
  <si>
    <t>67109217784</t>
  </si>
  <si>
    <t>ซื้อวัสดุยานพาหนะและขนส่ง รถบรรทุกขยะ หมายเลขทะเบียน 81-2797 ลำปาง หมายเลขครุภัณฑ์ 011-54-0001 ของสำนักปลัด เทศบาลตำบลทุ่งผึ้ง ประจำปีงบประมาณ 2568 จำนวน 2 รายการ</t>
  </si>
  <si>
    <t>68029273090</t>
  </si>
  <si>
    <t> ซื้อวัสดุงานบ้านงานครัว ของสำนักปลัด เทศบาลตำบลทุ่งผึ้ง ประจำปีงบประมาณ 2568 จำนวน 17 รายการ</t>
  </si>
  <si>
    <t>หจก.เอแอนด์เจ ซุปเบอร์เซนเตอร์</t>
  </si>
  <si>
    <t>68039009987</t>
  </si>
  <si>
    <t>ซื้อวัสดุไฟฟ้าและวิทยุ ของสำนักปลัด เทศบาลตำบลทุ่งผึ้ง ประจำปีงบประมาณ 2568 จำนวน 4 รายการ</t>
  </si>
  <si>
    <t>นางสาวอรอนงค์ ประสม</t>
  </si>
  <si>
    <t>68029506155</t>
  </si>
  <si>
    <t>ซื้อวัสดุไฟฟ้าและวิทยุ (หลอดไฟ LED) ของสำนักปลัด เทศบาลตำบลทุ่งผึ้ง ประจำปีงบประมาณ 2568 จำนวน 1 รายการ </t>
  </si>
  <si>
    <t>นายบุญเรือง มั่นแม่น</t>
  </si>
  <si>
    <t>68029253062</t>
  </si>
  <si>
    <t>จ้างซ่อมแซมยานพาหนะและขนส่ง หมายเลขทะเบียน ผก 3599 ลำปาง หมายเลขครุภัณฑ์ 002-65-0003 ของกองช่าง เทศบาลตำบลทุ่งผึ้ง ประจำปีงบประมาณ 2568 จำนวน 1 งาน </t>
  </si>
  <si>
    <t>68029294299</t>
  </si>
  <si>
    <t>จ้างเหมาซ่อมแซมครุภัณฑ์ไฟฟ้าและวิทยุเครื่องขยายเสียง (แอมป์) หมายเลขครุภัณฑ์ 462-50-0002 ของสำนักปลัด เทศบาลตำบลทุ่งผึ้ง ประจำปีงบประมาณ 2568 จำนวน 1 งาน</t>
  </si>
  <si>
    <t>วรวุฒิ อิเล็กทรอนิกส์</t>
  </si>
  <si>
    <t>68029365709</t>
  </si>
  <si>
    <t>จ้างเหมาซ่อมแซมครุภัณฑ์งานบ้านงานครัว (ตู้เย็น) หมายเลขครุภัณฑ์ 703-55-0002 ของสำนักปลัด เทศบาลตำบลทุ่งผึ้ง ประจำปีงบประมาณ 2568 จำนวน 1 งาน</t>
  </si>
  <si>
    <t>นายมนต์รัก ลืมหลง</t>
  </si>
  <si>
    <t>68019173631</t>
  </si>
  <si>
    <t>ซื้อวัสดุก่อสร้าง ของกองช่าง เทศบาลตำบลทุ่งผึ้ง ประจำปีงบประมาณ 2568 จำนวน 5 รายการ</t>
  </si>
  <si>
    <t>68019270366</t>
  </si>
  <si>
    <t>ซื้อวัสดุไฟฟ้าและวิทยุ ของสำนักปลัด เทศบาลตำบลทุ่งผึ้ง ประจำปีงบประมาณ 2568 จำนวน 7 รายการ</t>
  </si>
  <si>
    <t>68019315461</t>
  </si>
  <si>
    <t>ซื้อวัสดุก่อสร้าง ของสำนักปลัด เทศบาลตำบลทุ่งผึ้ง ประจำปีงบประมาณ 2568 จำนวน 5 รายการ</t>
  </si>
  <si>
    <t>หจก.สินทวีเคหะกิจ</t>
  </si>
  <si>
    <t>68019274783</t>
  </si>
  <si>
    <t>ซื้อวัสดุก่อสร้าง ของสำนักปลัด เทศบาลตำบลทุ่งผึ้ง ประจำปีงบประมาณ 2568 จำนวน 2 รายการ</t>
  </si>
  <si>
    <t>68019284594</t>
  </si>
  <si>
    <t>ซื้อวัสดุสำนักงาน (ตรายาง) ของกองคลัง เทศบาลตำบลทุ่งผึ้ง ประจำปีงบประมาณ 2568 จำนวน 1 รายการ</t>
  </si>
  <si>
    <t>68019309111</t>
  </si>
  <si>
    <t>ซื้อวัสดุก่อสร้าง ของกองช่าง เทศบาลตำบลทุ่งผึ้ง ประจำปีงบประมาณ 2568 จำนวน 2 รายการ</t>
  </si>
  <si>
    <t>68019398813</t>
  </si>
  <si>
    <t>ซื้อวัสดุสำนักงาน ของงานการศึกษา สำนักปลัด เทศบาลตำบลทุ่งผึ้ง ประจำปีงบประมาณ 2568 จำนวน 14 รายการ </t>
  </si>
  <si>
    <t>68019443562</t>
  </si>
  <si>
    <t>ซื้อวัสดุสำนักงาน (พระบรมฉายาลักษณ์พระบาทสมเด็จพระพุทธยอดฟ้าจุฬาโลกมหาราช) ของสำนักปลัด เทศบาลตำบลทุ่งผึ้ง ประจำปีงบประมาณ 2568 จำนวน 1 รูป </t>
  </si>
  <si>
    <t>นางสาวสิริกานต์ สีเหลือง</t>
  </si>
  <si>
    <t>68019177147</t>
  </si>
  <si>
    <t>จ้างเหมาทำป้ายพระบรมฉายาลักษณ์พระบาทสมเด็จพระเจ้าอยู่หัว สำนักปลัด เทศบาลตำบลทุ่งผึ้ง ประจำปีงบประมาณ 2568 จำนวน 1 งาน</t>
  </si>
  <si>
    <t>68019350027</t>
  </si>
  <si>
    <t>จ้างซ่อมแซมครุภัณฑ์คอมพิวเตอร์ หมายเลขครุภัณฑ์ 416-58-0043 ของกองคลัง เทศบาลตำบลทุ่งผึ้ง ประจำปีงบประมาณ 2568 จำนวน 1 งาน</t>
  </si>
  <si>
    <t>68019472164</t>
  </si>
  <si>
    <t>จ้างซ่อมแซมยานพาหนะและขนส่ง หมายเลขทะเบียน ผก 2110 ลำปาง หมายเลขครุภัณฑ์ 002-65-0002 ของสำนักปลัด เทศบาลตำบลทุ่งผึ้ง ประจำปีงบประมาณ 2568 จำนวน 1 งาน</t>
  </si>
  <si>
    <t>นายธนะชัย ชาติเงี้ยว</t>
  </si>
  <si>
    <t>68019508142</t>
  </si>
  <si>
    <t>จ้างซ่อมแซมเครื่องสูบน้ำดับไฟป่า หมายเลขครุภัณฑ์ 055-56-0002 ของงานป้องกันและบรรเทาสาธารณภัย สำนักปลัด เทศบาลตำบลทุ่งผึ้ง ประจำปีงบประมาณ 2568 จำนวน 1 งาน</t>
  </si>
  <si>
    <t>นายธเนศ คำฟู</t>
  </si>
  <si>
    <t>67129287279</t>
  </si>
  <si>
    <t>ซื้อวัสดุสำนักงาน (กล่องพลาสติก) ของกองคลัง เทศบาลตำบลทุ่งผึ้ง ประจำปีงบประมาณ 2568 จำนวน 1 รายการ</t>
  </si>
  <si>
    <t>นางบุญยืน กุญชร</t>
  </si>
  <si>
    <t>67129330177</t>
  </si>
  <si>
    <t>ซื้อวัสดุสำนักงาน (กล่องพลาสติก) ของสำนักปลัด เทศบาลตำบลทุ่งผึ้ง ประจำปีงบประมาณ 2568 จำนวน 2 รายการ</t>
  </si>
  <si>
    <t>67129345688</t>
  </si>
  <si>
    <t>ซื้อวัสดุไฟฟ้าและวิทยุ ของกองคลัง เทศบาลตำบลทุ่งผึ้ง ประจำปีงบประมาณ 2568 จำนวน 2 รายการ</t>
  </si>
  <si>
    <t>68019152058</t>
  </si>
  <si>
    <t>ซื้อวัสดุสำนักงาน (ตรายาง) ของสำนักปลัด เทศบาลตำบลทุ่งผึ้ง ประจำปีงบประมาณ 2568 จำนวน 2 รายการ</t>
  </si>
  <si>
    <t>67129161253</t>
  </si>
  <si>
    <t>จ้างทำป้ายประชาสัมพันธ์การชำระภาษี ประจำปีงบประมาณ 2568 ของกองคลัง เทศบาลตำบลทุ่งผึ้ง จำนวน 1 งาน</t>
  </si>
  <si>
    <t>วังเหนืออิงค์เจ็ท แอนด์ พญาวังสังฆภัณฑ์</t>
  </si>
  <si>
    <t>67129371775</t>
  </si>
  <si>
    <t>จ้างซ่อมแซมยานพาหนะและขนส่ง รถยนต์ส่วนกลางหมายเลขทะเบียน กง 5728 ลำปาง หมายเลขครุภัณฑ์ 001-46-0001 ของกองช่าง เทศบาลตำบลทุ่งผึ้ง ประจำปีงบประมาณ 2568 จำนวน 3 รายการ</t>
  </si>
  <si>
    <t>ร้านประเทืองคาร์ออดิโอ</t>
  </si>
  <si>
    <t>67129403680</t>
  </si>
  <si>
    <t>จ้างซ่อมแซมครุภัณฑ์คอมพิวเตอร์ หมายเลขครุภัณฑ์ 416-58-0043 ของกองคลัง เทศบาลตำบลทุ่งผึ้ง ประจำปีงบประมาณ 2568 จำนวน 3 รายการ</t>
  </si>
  <si>
    <t>67129500084</t>
  </si>
  <si>
    <t>จ้างทำป้ายรณรงค์ป้องกันและลดอุบัติเหตุทางถนนช่วงเทศกาลปีใหม่ 2568 ของงานป้องกันและบรรเทาสาธารณภัย สำนักปลัด เทศบาลตำบลทุ่งผึ้ง ประจำปีงบประมาณ 2568 จำนวน 1 งาน</t>
  </si>
  <si>
    <t>68019125904</t>
  </si>
  <si>
    <t>จ้างซ่อมแซมครุภัณฑ์คอมพิวเตอร์ หมายเลขครุภัณฑ์ 416-55-0029 หมายเลขครุภัณฑ์ 416-54-0028 และหมายเลขครุภัณฑ์ 416-59-0047 ของแผนงานสวัสดิการสังคมและพัฒนาชุมชน สำนักปลัด เทศบาลตำบลทุ่งผึ้ง ประจำปีงบประมาณ 2568 จำนวน 1 งาน</t>
  </si>
  <si>
    <t>68019126915</t>
  </si>
  <si>
    <t>จ้างซ่อมแซมครุภัณฑ์คอมพิวเตอร์ หมายเลขครุภัณฑ์ 416-66-0055 และคอมพิวเตอร์โน๊ตบุ๊ค หมายเลขครุภัณฑ์ 41601-64-0007 ของกองช่าง เทศบาลตำบลทุ่งผึ้ง ประจำปีงบประมาณ 2568 จำนวน 1 งาน</t>
  </si>
  <si>
    <t>67119095880</t>
  </si>
  <si>
    <t>ซื้อวัสดุก่อสร้าง ประจำปีงบประมาณ 2568 ของกองช่าง เทศบาลตำบลทุ่งผึ้ง จำนวน 2 รายการ</t>
  </si>
  <si>
    <t>67119106105</t>
  </si>
  <si>
    <t>ซื้อวัสดุสำนักงาน (ผงหมึกเครื่องถ่ายเอกสาร) ประจำปีงบประมาณ 2568 ของกองช่าง เทศบาลตำบลทุ่งผึ้ง จำนวน 1 รายการ</t>
  </si>
  <si>
    <t>67119082648</t>
  </si>
  <si>
    <t>จ้างเหมาจัดทำป้ายประชาสัมพันธ์การจ่ายเบี้ยยังชีพผู้สูงอายุและเบี้ยความพิการ ประจำปีงบประมาณ 2568 ของงานสังคมสงเคราะห์ สำนักปลัด เทศบาลตำบลทุ่งผึ้ง จำนวน 1 รายการ </t>
  </si>
  <si>
    <t>67119363789</t>
  </si>
  <si>
    <t>จ้างซ่อมแซมครุภัณฑ์คอมพิวเตอร์ หมายเลขครุภัณฑ์ 416-62-0050 ของกองคลัง เทศบาลตำบลทุ่งผึ้ง ประจำปีงบประมาณ 2568 จำนวน 1 งาน </t>
  </si>
  <si>
    <t>67119442521</t>
  </si>
  <si>
    <t>จ้างซ่อมแซมครุภัณฑ์คอมพิวเตอร์ หมายเลขครุภัณฑ์ 416-56-0034 และหมายเลขครุภัณฑ์ 416-56-0033 ของศูนย์พัฒนาเด็กเล็กบ้านแจ้คอน การศึกษา สำนักปลัด เทศบาลตำบลทุ่งผึ้ง ประจำปีงบประมาณ 2568 จำนวน 2 รายการ</t>
  </si>
  <si>
    <t>67119462758</t>
  </si>
  <si>
    <t>จ้างเปลี่ยนถ่ายน้ำมันเครื่อง รถยนต์ส่วนกลาง (รถตู้กู้ชีพกู้ภัย) หมายเลขทะเบียน กล 8009 ลำปาง หมายเลขครุภัณฑ์ 001-66-0003 ของสำนักปลัด เทศบาลตำบลทุ่งผึ้ง ประจำปีงบประมาณ 2568 จำนวน 1 งาน</t>
  </si>
  <si>
    <t>67109273619</t>
  </si>
  <si>
    <t>ซื้อวัสดุยานพาหนะและขนส่ง (แบตเตอรี่) รถยนต์ส่วนกลางหมายเลขทะเบียน กน 9684 ลำปาง หมายเลขครุภัณฑ์ 001-58-0002 ของสำนักปลัด เทศบาลตำบลทุ่งผึ้ง ประจำปีงบประมาณ 2568 จำนวน 1 รายการ</t>
  </si>
  <si>
    <t>68019342779</t>
  </si>
  <si>
    <t> จ้างซ่อมแซมครุภัณฑ์คอมพิวเตอร์ หมายเลขครุภัณฑ์ 416-66-0053 ของกองคลัง เทศบาลตำบลทุ่งผึ้ง ประจำปีงบประมาณ 2568 จำนวน 1 งาน</t>
  </si>
  <si>
    <t>ซื้อวัสดุก่อสร้าง (ท่อคอนกรีต) ขนาด 0.60 เมตร ประจำปีงบประมาณ 2568 ของงานป้องกันและบรรเทาสาธารณภัย สำนักปลัด เทศบาลตำบลทุ่งผึ้ง จำนวน 4 ท่อน</t>
  </si>
  <si>
    <t>67119152310</t>
  </si>
  <si>
    <t>สัญญา 1/2568 ไม่ต้องดำเนินการในระบบ e-GP ตาม ว.322 ข้อ 2.2.4</t>
  </si>
  <si>
    <t>สัญญา 2/2568 ไม่ต้องดำเนินการในระบบ e-GP ตาม ว.322 ข้อ 2.2.4</t>
  </si>
  <si>
    <t>สัญญา 3/2568 ไม่ต้องดำเนินการในระบบ e-GP ตาม ว.322 ข้อ 2.2.4</t>
  </si>
  <si>
    <t>สัญญา 4/2568 ไม่ต้องดำเนินการในระบบ e-GP ตาม ว.322 ข้อ 2.2.4</t>
  </si>
  <si>
    <t>สัญญา 5/2568 ไม่ต้องดำเนินการในระบบ e-GP ตาม ว.322 ข้อ 2.2.4</t>
  </si>
  <si>
    <t>สัญญา 6/2568 ไม่ต้องดำเนินการในระบบ e-GP ตาม ว.322 ข้อ 2.2.4</t>
  </si>
  <si>
    <t>สัญญา 7/2568 ไม่ต้องดำเนินการในระบบ e-GP ตาม ว.322 ข้อ 2.2.4</t>
  </si>
  <si>
    <t>สัญญา 11/2568 ไม่ต้องดำเนินการในระบบ e-GP ตาม ว.322 ข้อ 2.2.4</t>
  </si>
  <si>
    <t>สัญญา 12/2568 ไม่ต้องดำเนินการในระบบ e-GP ตาม ว.322 ข้อ 2.2.4</t>
  </si>
  <si>
    <t>สัญญา 13/2568 ไม่ต้องดำเนินการในระบบ e-GP ตาม ว.322 ข้อ 2.2.4</t>
  </si>
  <si>
    <t>หมายเหตุ :  งบลงทุน รายการที่ 1-3</t>
  </si>
  <si>
    <t xml:space="preserve">                   รายจ่ายประเภทอื่น รายการที่ 4-100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</si>
</sst>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FF0000"/>
      <name val="TH Sarabun New"/>
      <family val="2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3" fontId="7" fillId="0" borderId="0" xfId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43" fontId="7" fillId="0" borderId="0" xfId="1" applyFont="1" applyFill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43" fontId="11" fillId="0" borderId="0" xfId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1" fillId="0" borderId="0" xfId="0" applyFont="1"/>
    <xf numFmtId="43" fontId="11" fillId="0" borderId="0" xfId="1" applyFont="1" applyFill="1" applyAlignment="1" applyProtection="1">
      <alignment wrapText="1"/>
      <protection locked="0"/>
    </xf>
    <xf numFmtId="0" fontId="11" fillId="0" borderId="0" xfId="0" applyFont="1" applyProtection="1">
      <protection locked="0"/>
    </xf>
    <xf numFmtId="4" fontId="11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8" sqref="C28"/>
    </sheetView>
  </sheetViews>
  <sheetFormatPr defaultColWidth="9" defaultRowHeight="21"/>
  <cols>
    <col min="1" max="1" width="9" style="1"/>
    <col min="2" max="2" width="32.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26"/>
    </row>
    <row r="19" spans="1:4" ht="42">
      <c r="A19" s="6" t="s">
        <v>18</v>
      </c>
      <c r="B19" s="9" t="s">
        <v>1</v>
      </c>
      <c r="C19" s="10" t="s">
        <v>32</v>
      </c>
      <c r="D19" s="26"/>
    </row>
    <row r="20" spans="1:4" ht="168">
      <c r="A20" s="6" t="s">
        <v>19</v>
      </c>
      <c r="B20" s="9" t="s">
        <v>2</v>
      </c>
      <c r="C20" s="11" t="s">
        <v>33</v>
      </c>
      <c r="D20" s="26"/>
    </row>
    <row r="21" spans="1:4" ht="168">
      <c r="A21" s="6" t="s">
        <v>20</v>
      </c>
      <c r="B21" s="9" t="s">
        <v>3</v>
      </c>
      <c r="C21" s="11" t="s">
        <v>36</v>
      </c>
      <c r="D21" s="26"/>
    </row>
    <row r="22" spans="1:4" ht="147">
      <c r="A22" s="6" t="s">
        <v>21</v>
      </c>
      <c r="B22" s="9" t="s">
        <v>4</v>
      </c>
      <c r="C22" s="11" t="s">
        <v>40</v>
      </c>
      <c r="D22" s="26"/>
    </row>
    <row r="23" spans="1:4" ht="147">
      <c r="A23" s="6" t="s">
        <v>22</v>
      </c>
      <c r="B23" s="9" t="s">
        <v>5</v>
      </c>
      <c r="C23" s="11" t="s">
        <v>34</v>
      </c>
      <c r="D23" s="2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70" zoomScaleNormal="7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I44" sqref="I44"/>
    </sheetView>
  </sheetViews>
  <sheetFormatPr defaultColWidth="9" defaultRowHeight="20.25"/>
  <cols>
    <col min="1" max="1" width="6" style="19" customWidth="1"/>
    <col min="2" max="2" width="12.25" style="19" customWidth="1"/>
    <col min="3" max="3" width="30.75" style="19" customWidth="1"/>
    <col min="4" max="4" width="18.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141.75">
      <c r="A2" s="18">
        <v>1</v>
      </c>
      <c r="B2" s="25">
        <v>2568</v>
      </c>
      <c r="C2" s="20" t="s">
        <v>208</v>
      </c>
      <c r="D2" s="20" t="s">
        <v>55</v>
      </c>
      <c r="E2" s="20" t="s">
        <v>56</v>
      </c>
      <c r="F2" s="20" t="s">
        <v>57</v>
      </c>
      <c r="G2" s="20" t="s">
        <v>209</v>
      </c>
      <c r="H2" s="20" t="s">
        <v>79</v>
      </c>
      <c r="I2" s="27">
        <v>213400</v>
      </c>
      <c r="J2" s="20" t="s">
        <v>59</v>
      </c>
      <c r="K2" s="20" t="s">
        <v>60</v>
      </c>
      <c r="L2" s="20" t="s">
        <v>61</v>
      </c>
      <c r="M2" s="24">
        <v>206710.68</v>
      </c>
      <c r="N2" s="24">
        <v>206000</v>
      </c>
      <c r="O2" s="20" t="s">
        <v>80</v>
      </c>
      <c r="P2" s="22" t="s">
        <v>81</v>
      </c>
    </row>
    <row r="3" spans="1:16" ht="121.5">
      <c r="A3" s="18">
        <v>2</v>
      </c>
      <c r="B3" s="25">
        <v>2568</v>
      </c>
      <c r="C3" s="20" t="s">
        <v>208</v>
      </c>
      <c r="D3" s="20" t="s">
        <v>55</v>
      </c>
      <c r="E3" s="20" t="s">
        <v>56</v>
      </c>
      <c r="F3" s="20" t="s">
        <v>57</v>
      </c>
      <c r="G3" s="20" t="s">
        <v>209</v>
      </c>
      <c r="H3" s="20" t="s">
        <v>82</v>
      </c>
      <c r="I3" s="27">
        <v>205300</v>
      </c>
      <c r="J3" s="20" t="s">
        <v>59</v>
      </c>
      <c r="K3" s="20" t="s">
        <v>60</v>
      </c>
      <c r="L3" s="20" t="s">
        <v>61</v>
      </c>
      <c r="M3" s="24">
        <v>212846.55</v>
      </c>
      <c r="N3" s="24">
        <v>205000</v>
      </c>
      <c r="O3" s="20" t="s">
        <v>80</v>
      </c>
      <c r="P3" s="22" t="s">
        <v>83</v>
      </c>
    </row>
    <row r="4" spans="1:16" ht="81">
      <c r="A4" s="18">
        <v>3</v>
      </c>
      <c r="B4" s="25">
        <v>2568</v>
      </c>
      <c r="C4" s="20" t="s">
        <v>208</v>
      </c>
      <c r="D4" s="20" t="s">
        <v>55</v>
      </c>
      <c r="E4" s="20" t="s">
        <v>56</v>
      </c>
      <c r="F4" s="20" t="s">
        <v>57</v>
      </c>
      <c r="G4" s="20" t="s">
        <v>209</v>
      </c>
      <c r="H4" s="20" t="s">
        <v>138</v>
      </c>
      <c r="I4" s="24">
        <v>2500000</v>
      </c>
      <c r="J4" s="20" t="s">
        <v>139</v>
      </c>
      <c r="K4" s="20" t="s">
        <v>60</v>
      </c>
      <c r="L4" s="20" t="s">
        <v>140</v>
      </c>
      <c r="M4" s="24">
        <v>2500000</v>
      </c>
      <c r="N4" s="24">
        <v>2350000</v>
      </c>
      <c r="O4" s="20" t="s">
        <v>141</v>
      </c>
      <c r="P4" s="22" t="s">
        <v>142</v>
      </c>
    </row>
    <row r="5" spans="1:16" s="34" customFormat="1" ht="101.25">
      <c r="A5" s="29">
        <v>4</v>
      </c>
      <c r="B5" s="30">
        <v>2568</v>
      </c>
      <c r="C5" s="31" t="s">
        <v>208</v>
      </c>
      <c r="D5" s="31" t="s">
        <v>55</v>
      </c>
      <c r="E5" s="31" t="s">
        <v>56</v>
      </c>
      <c r="F5" s="31" t="s">
        <v>57</v>
      </c>
      <c r="G5" s="31" t="s">
        <v>209</v>
      </c>
      <c r="H5" s="31" t="s">
        <v>58</v>
      </c>
      <c r="I5" s="32">
        <v>725100</v>
      </c>
      <c r="J5" s="31" t="s">
        <v>59</v>
      </c>
      <c r="K5" s="31" t="s">
        <v>60</v>
      </c>
      <c r="L5" s="31" t="s">
        <v>61</v>
      </c>
      <c r="M5" s="32">
        <v>38926.44</v>
      </c>
      <c r="N5" s="32">
        <v>38926.44</v>
      </c>
      <c r="O5" s="31" t="s">
        <v>62</v>
      </c>
      <c r="P5" s="33" t="s">
        <v>63</v>
      </c>
    </row>
    <row r="6" spans="1:16" s="34" customFormat="1" ht="101.25">
      <c r="A6" s="29">
        <v>5</v>
      </c>
      <c r="B6" s="30">
        <v>2568</v>
      </c>
      <c r="C6" s="31" t="s">
        <v>208</v>
      </c>
      <c r="D6" s="31" t="s">
        <v>55</v>
      </c>
      <c r="E6" s="31" t="s">
        <v>56</v>
      </c>
      <c r="F6" s="31" t="s">
        <v>57</v>
      </c>
      <c r="G6" s="31" t="s">
        <v>209</v>
      </c>
      <c r="H6" s="31" t="s">
        <v>64</v>
      </c>
      <c r="I6" s="32">
        <v>725100</v>
      </c>
      <c r="J6" s="31" t="s">
        <v>59</v>
      </c>
      <c r="K6" s="31" t="s">
        <v>60</v>
      </c>
      <c r="L6" s="31" t="s">
        <v>61</v>
      </c>
      <c r="M6" s="32">
        <v>12634.02</v>
      </c>
      <c r="N6" s="32">
        <v>12634.02</v>
      </c>
      <c r="O6" s="31" t="s">
        <v>62</v>
      </c>
      <c r="P6" s="33" t="s">
        <v>65</v>
      </c>
    </row>
    <row r="7" spans="1:16" s="34" customFormat="1" ht="101.25">
      <c r="A7" s="29">
        <v>6</v>
      </c>
      <c r="B7" s="30">
        <v>2568</v>
      </c>
      <c r="C7" s="31" t="s">
        <v>208</v>
      </c>
      <c r="D7" s="31" t="s">
        <v>55</v>
      </c>
      <c r="E7" s="31" t="s">
        <v>56</v>
      </c>
      <c r="F7" s="31" t="s">
        <v>57</v>
      </c>
      <c r="G7" s="31" t="s">
        <v>209</v>
      </c>
      <c r="H7" s="31" t="s">
        <v>66</v>
      </c>
      <c r="I7" s="32">
        <v>100000</v>
      </c>
      <c r="J7" s="31" t="s">
        <v>59</v>
      </c>
      <c r="K7" s="31" t="s">
        <v>67</v>
      </c>
      <c r="L7" s="31" t="s">
        <v>61</v>
      </c>
      <c r="M7" s="32">
        <v>19000</v>
      </c>
      <c r="N7" s="32">
        <v>19000</v>
      </c>
      <c r="O7" s="31" t="s">
        <v>68</v>
      </c>
      <c r="P7" s="33" t="s">
        <v>69</v>
      </c>
    </row>
    <row r="8" spans="1:16" s="34" customFormat="1" ht="81">
      <c r="A8" s="29">
        <v>7</v>
      </c>
      <c r="B8" s="30">
        <v>2568</v>
      </c>
      <c r="C8" s="31" t="s">
        <v>208</v>
      </c>
      <c r="D8" s="31" t="s">
        <v>55</v>
      </c>
      <c r="E8" s="31" t="s">
        <v>56</v>
      </c>
      <c r="F8" s="31" t="s">
        <v>57</v>
      </c>
      <c r="G8" s="31" t="s">
        <v>209</v>
      </c>
      <c r="H8" s="31" t="s">
        <v>70</v>
      </c>
      <c r="I8" s="32">
        <v>100000</v>
      </c>
      <c r="J8" s="31" t="s">
        <v>59</v>
      </c>
      <c r="K8" s="31" t="s">
        <v>60</v>
      </c>
      <c r="L8" s="31" t="s">
        <v>61</v>
      </c>
      <c r="M8" s="32">
        <v>9470</v>
      </c>
      <c r="N8" s="32">
        <v>9470</v>
      </c>
      <c r="O8" s="31" t="s">
        <v>71</v>
      </c>
      <c r="P8" s="33" t="s">
        <v>72</v>
      </c>
    </row>
    <row r="9" spans="1:16" s="34" customFormat="1" ht="101.25">
      <c r="A9" s="29">
        <v>8</v>
      </c>
      <c r="B9" s="30">
        <v>2568</v>
      </c>
      <c r="C9" s="31" t="s">
        <v>208</v>
      </c>
      <c r="D9" s="31" t="s">
        <v>55</v>
      </c>
      <c r="E9" s="31" t="s">
        <v>56</v>
      </c>
      <c r="F9" s="31" t="s">
        <v>57</v>
      </c>
      <c r="G9" s="31" t="s">
        <v>209</v>
      </c>
      <c r="H9" s="31" t="s">
        <v>73</v>
      </c>
      <c r="I9" s="32">
        <v>150000</v>
      </c>
      <c r="J9" s="31" t="s">
        <v>59</v>
      </c>
      <c r="K9" s="31" t="s">
        <v>60</v>
      </c>
      <c r="L9" s="31" t="s">
        <v>61</v>
      </c>
      <c r="M9" s="32">
        <v>39057.96</v>
      </c>
      <c r="N9" s="32">
        <v>39057.96</v>
      </c>
      <c r="O9" s="31" t="s">
        <v>74</v>
      </c>
      <c r="P9" s="33" t="s">
        <v>75</v>
      </c>
    </row>
    <row r="10" spans="1:16" s="34" customFormat="1" ht="101.25">
      <c r="A10" s="29">
        <v>9</v>
      </c>
      <c r="B10" s="30">
        <v>2568</v>
      </c>
      <c r="C10" s="31" t="s">
        <v>208</v>
      </c>
      <c r="D10" s="31" t="s">
        <v>55</v>
      </c>
      <c r="E10" s="31" t="s">
        <v>56</v>
      </c>
      <c r="F10" s="31" t="s">
        <v>57</v>
      </c>
      <c r="G10" s="31" t="s">
        <v>209</v>
      </c>
      <c r="H10" s="31" t="s">
        <v>76</v>
      </c>
      <c r="I10" s="32">
        <v>100000</v>
      </c>
      <c r="J10" s="31" t="s">
        <v>59</v>
      </c>
      <c r="K10" s="31" t="s">
        <v>60</v>
      </c>
      <c r="L10" s="31" t="s">
        <v>61</v>
      </c>
      <c r="M10" s="32">
        <v>16456.599999999999</v>
      </c>
      <c r="N10" s="32">
        <v>16456.599999999999</v>
      </c>
      <c r="O10" s="31" t="s">
        <v>77</v>
      </c>
      <c r="P10" s="33" t="s">
        <v>78</v>
      </c>
    </row>
    <row r="11" spans="1:16" s="34" customFormat="1" ht="60.75">
      <c r="A11" s="29">
        <v>10</v>
      </c>
      <c r="B11" s="30">
        <v>2568</v>
      </c>
      <c r="C11" s="31" t="s">
        <v>208</v>
      </c>
      <c r="D11" s="31" t="s">
        <v>55</v>
      </c>
      <c r="E11" s="31" t="s">
        <v>56</v>
      </c>
      <c r="F11" s="31" t="s">
        <v>57</v>
      </c>
      <c r="G11" s="31" t="s">
        <v>209</v>
      </c>
      <c r="H11" s="31" t="s">
        <v>84</v>
      </c>
      <c r="I11" s="32">
        <v>60000</v>
      </c>
      <c r="J11" s="31" t="s">
        <v>59</v>
      </c>
      <c r="K11" s="31" t="s">
        <v>60</v>
      </c>
      <c r="L11" s="31" t="s">
        <v>61</v>
      </c>
      <c r="M11" s="32">
        <v>25424</v>
      </c>
      <c r="N11" s="32">
        <v>25424</v>
      </c>
      <c r="O11" s="31" t="s">
        <v>85</v>
      </c>
      <c r="P11" s="33" t="s">
        <v>86</v>
      </c>
    </row>
    <row r="12" spans="1:16" s="34" customFormat="1" ht="60.75">
      <c r="A12" s="29">
        <v>11</v>
      </c>
      <c r="B12" s="30">
        <v>2568</v>
      </c>
      <c r="C12" s="31" t="s">
        <v>208</v>
      </c>
      <c r="D12" s="31" t="s">
        <v>55</v>
      </c>
      <c r="E12" s="31" t="s">
        <v>56</v>
      </c>
      <c r="F12" s="31" t="s">
        <v>57</v>
      </c>
      <c r="G12" s="31" t="s">
        <v>209</v>
      </c>
      <c r="H12" s="31" t="s">
        <v>87</v>
      </c>
      <c r="I12" s="32">
        <v>15000</v>
      </c>
      <c r="J12" s="31" t="s">
        <v>59</v>
      </c>
      <c r="K12" s="31" t="s">
        <v>60</v>
      </c>
      <c r="L12" s="31" t="s">
        <v>61</v>
      </c>
      <c r="M12" s="32">
        <v>9984</v>
      </c>
      <c r="N12" s="32">
        <v>9984</v>
      </c>
      <c r="O12" s="31" t="s">
        <v>85</v>
      </c>
      <c r="P12" s="33" t="s">
        <v>88</v>
      </c>
    </row>
    <row r="13" spans="1:16" s="34" customFormat="1" ht="60.75">
      <c r="A13" s="29">
        <v>12</v>
      </c>
      <c r="B13" s="30">
        <v>2568</v>
      </c>
      <c r="C13" s="31" t="s">
        <v>208</v>
      </c>
      <c r="D13" s="31" t="s">
        <v>55</v>
      </c>
      <c r="E13" s="31" t="s">
        <v>56</v>
      </c>
      <c r="F13" s="31" t="s">
        <v>57</v>
      </c>
      <c r="G13" s="31" t="s">
        <v>209</v>
      </c>
      <c r="H13" s="31" t="s">
        <v>89</v>
      </c>
      <c r="I13" s="32">
        <v>15000</v>
      </c>
      <c r="J13" s="31" t="s">
        <v>59</v>
      </c>
      <c r="K13" s="31" t="s">
        <v>60</v>
      </c>
      <c r="L13" s="31" t="s">
        <v>61</v>
      </c>
      <c r="M13" s="32">
        <v>6680</v>
      </c>
      <c r="N13" s="32">
        <v>6680</v>
      </c>
      <c r="O13" s="31" t="s">
        <v>85</v>
      </c>
      <c r="P13" s="33" t="s">
        <v>90</v>
      </c>
    </row>
    <row r="14" spans="1:16" s="34" customFormat="1" ht="101.25">
      <c r="A14" s="29">
        <v>13</v>
      </c>
      <c r="B14" s="30">
        <v>2568</v>
      </c>
      <c r="C14" s="31" t="s">
        <v>208</v>
      </c>
      <c r="D14" s="31" t="s">
        <v>55</v>
      </c>
      <c r="E14" s="31" t="s">
        <v>56</v>
      </c>
      <c r="F14" s="31" t="s">
        <v>57</v>
      </c>
      <c r="G14" s="31" t="s">
        <v>209</v>
      </c>
      <c r="H14" s="31" t="s">
        <v>91</v>
      </c>
      <c r="I14" s="32">
        <v>725100</v>
      </c>
      <c r="J14" s="31" t="s">
        <v>59</v>
      </c>
      <c r="K14" s="31" t="s">
        <v>60</v>
      </c>
      <c r="L14" s="31" t="s">
        <v>61</v>
      </c>
      <c r="M14" s="32">
        <v>33365.519999999997</v>
      </c>
      <c r="N14" s="32">
        <v>33365.519999999997</v>
      </c>
      <c r="O14" s="31" t="s">
        <v>92</v>
      </c>
      <c r="P14" s="33" t="s">
        <v>93</v>
      </c>
    </row>
    <row r="15" spans="1:16" s="34" customFormat="1" ht="101.25">
      <c r="A15" s="29">
        <v>14</v>
      </c>
      <c r="B15" s="30">
        <v>2568</v>
      </c>
      <c r="C15" s="31" t="s">
        <v>208</v>
      </c>
      <c r="D15" s="31" t="s">
        <v>55</v>
      </c>
      <c r="E15" s="31" t="s">
        <v>56</v>
      </c>
      <c r="F15" s="31" t="s">
        <v>57</v>
      </c>
      <c r="G15" s="31" t="s">
        <v>209</v>
      </c>
      <c r="H15" s="31" t="s">
        <v>94</v>
      </c>
      <c r="I15" s="32">
        <v>725100</v>
      </c>
      <c r="J15" s="31" t="s">
        <v>59</v>
      </c>
      <c r="K15" s="31" t="s">
        <v>60</v>
      </c>
      <c r="L15" s="31" t="s">
        <v>61</v>
      </c>
      <c r="M15" s="32">
        <v>10829.16</v>
      </c>
      <c r="N15" s="32">
        <v>10829.16</v>
      </c>
      <c r="O15" s="31" t="s">
        <v>92</v>
      </c>
      <c r="P15" s="33" t="s">
        <v>95</v>
      </c>
    </row>
    <row r="16" spans="1:16" s="34" customFormat="1" ht="60.75">
      <c r="A16" s="29">
        <v>15</v>
      </c>
      <c r="B16" s="30">
        <v>2568</v>
      </c>
      <c r="C16" s="31" t="s">
        <v>208</v>
      </c>
      <c r="D16" s="31" t="s">
        <v>55</v>
      </c>
      <c r="E16" s="31" t="s">
        <v>56</v>
      </c>
      <c r="F16" s="31" t="s">
        <v>57</v>
      </c>
      <c r="G16" s="31" t="s">
        <v>209</v>
      </c>
      <c r="H16" s="31" t="s">
        <v>96</v>
      </c>
      <c r="I16" s="32">
        <v>20000</v>
      </c>
      <c r="J16" s="31" t="s">
        <v>59</v>
      </c>
      <c r="K16" s="31" t="s">
        <v>60</v>
      </c>
      <c r="L16" s="31" t="s">
        <v>61</v>
      </c>
      <c r="M16" s="32">
        <v>5350</v>
      </c>
      <c r="N16" s="32">
        <v>5350</v>
      </c>
      <c r="O16" s="31" t="s">
        <v>97</v>
      </c>
      <c r="P16" s="33" t="s">
        <v>98</v>
      </c>
    </row>
    <row r="17" spans="1:16" s="34" customFormat="1" ht="81">
      <c r="A17" s="29">
        <v>16</v>
      </c>
      <c r="B17" s="30">
        <v>2568</v>
      </c>
      <c r="C17" s="31" t="s">
        <v>208</v>
      </c>
      <c r="D17" s="31" t="s">
        <v>55</v>
      </c>
      <c r="E17" s="31" t="s">
        <v>56</v>
      </c>
      <c r="F17" s="31" t="s">
        <v>57</v>
      </c>
      <c r="G17" s="31" t="s">
        <v>209</v>
      </c>
      <c r="H17" s="31" t="s">
        <v>99</v>
      </c>
      <c r="I17" s="32">
        <v>100000</v>
      </c>
      <c r="J17" s="31" t="s">
        <v>59</v>
      </c>
      <c r="K17" s="31" t="s">
        <v>60</v>
      </c>
      <c r="L17" s="31" t="s">
        <v>61</v>
      </c>
      <c r="M17" s="32">
        <v>5000</v>
      </c>
      <c r="N17" s="32">
        <v>5000</v>
      </c>
      <c r="O17" s="31" t="s">
        <v>100</v>
      </c>
      <c r="P17" s="33" t="s">
        <v>101</v>
      </c>
    </row>
    <row r="18" spans="1:16" s="34" customFormat="1" ht="81">
      <c r="A18" s="29">
        <v>17</v>
      </c>
      <c r="B18" s="30">
        <v>2568</v>
      </c>
      <c r="C18" s="31" t="s">
        <v>208</v>
      </c>
      <c r="D18" s="31" t="s">
        <v>55</v>
      </c>
      <c r="E18" s="31" t="s">
        <v>56</v>
      </c>
      <c r="F18" s="31" t="s">
        <v>57</v>
      </c>
      <c r="G18" s="31" t="s">
        <v>209</v>
      </c>
      <c r="H18" s="31" t="s">
        <v>102</v>
      </c>
      <c r="I18" s="32">
        <v>100000</v>
      </c>
      <c r="J18" s="31" t="s">
        <v>59</v>
      </c>
      <c r="K18" s="31" t="s">
        <v>60</v>
      </c>
      <c r="L18" s="31" t="s">
        <v>61</v>
      </c>
      <c r="M18" s="32">
        <v>41066.6</v>
      </c>
      <c r="N18" s="32">
        <v>41066.6</v>
      </c>
      <c r="O18" s="31" t="s">
        <v>103</v>
      </c>
      <c r="P18" s="33" t="s">
        <v>104</v>
      </c>
    </row>
    <row r="19" spans="1:16" s="34" customFormat="1" ht="141.75">
      <c r="A19" s="29">
        <v>18</v>
      </c>
      <c r="B19" s="30">
        <v>2568</v>
      </c>
      <c r="C19" s="31" t="s">
        <v>208</v>
      </c>
      <c r="D19" s="31" t="s">
        <v>55</v>
      </c>
      <c r="E19" s="31" t="s">
        <v>56</v>
      </c>
      <c r="F19" s="31" t="s">
        <v>57</v>
      </c>
      <c r="G19" s="31" t="s">
        <v>209</v>
      </c>
      <c r="H19" s="31" t="s">
        <v>105</v>
      </c>
      <c r="I19" s="35">
        <v>300000</v>
      </c>
      <c r="J19" s="31" t="s">
        <v>59</v>
      </c>
      <c r="K19" s="31" t="s">
        <v>60</v>
      </c>
      <c r="L19" s="31" t="s">
        <v>61</v>
      </c>
      <c r="M19" s="32">
        <v>143850</v>
      </c>
      <c r="N19" s="32">
        <v>143800</v>
      </c>
      <c r="O19" s="31" t="s">
        <v>106</v>
      </c>
      <c r="P19" s="33" t="s">
        <v>107</v>
      </c>
    </row>
    <row r="20" spans="1:16" s="34" customFormat="1" ht="81">
      <c r="A20" s="29">
        <v>19</v>
      </c>
      <c r="B20" s="30">
        <v>2568</v>
      </c>
      <c r="C20" s="31" t="s">
        <v>208</v>
      </c>
      <c r="D20" s="31" t="s">
        <v>55</v>
      </c>
      <c r="E20" s="31" t="s">
        <v>56</v>
      </c>
      <c r="F20" s="31" t="s">
        <v>57</v>
      </c>
      <c r="G20" s="31" t="s">
        <v>209</v>
      </c>
      <c r="H20" s="31" t="s">
        <v>108</v>
      </c>
      <c r="I20" s="32">
        <v>150000</v>
      </c>
      <c r="J20" s="31" t="s">
        <v>59</v>
      </c>
      <c r="K20" s="31" t="s">
        <v>60</v>
      </c>
      <c r="L20" s="31" t="s">
        <v>61</v>
      </c>
      <c r="M20" s="32">
        <v>7200</v>
      </c>
      <c r="N20" s="32">
        <v>7000</v>
      </c>
      <c r="O20" s="31" t="s">
        <v>109</v>
      </c>
      <c r="P20" s="33" t="s">
        <v>110</v>
      </c>
    </row>
    <row r="21" spans="1:16" s="34" customFormat="1" ht="101.25">
      <c r="A21" s="29">
        <v>20</v>
      </c>
      <c r="B21" s="30">
        <v>2568</v>
      </c>
      <c r="C21" s="31" t="s">
        <v>208</v>
      </c>
      <c r="D21" s="31" t="s">
        <v>55</v>
      </c>
      <c r="E21" s="31" t="s">
        <v>56</v>
      </c>
      <c r="F21" s="31" t="s">
        <v>57</v>
      </c>
      <c r="G21" s="31" t="s">
        <v>209</v>
      </c>
      <c r="H21" s="31" t="s">
        <v>111</v>
      </c>
      <c r="I21" s="32">
        <v>150000</v>
      </c>
      <c r="J21" s="31" t="s">
        <v>59</v>
      </c>
      <c r="K21" s="31" t="s">
        <v>60</v>
      </c>
      <c r="L21" s="31" t="s">
        <v>61</v>
      </c>
      <c r="M21" s="32">
        <v>29345.98</v>
      </c>
      <c r="N21" s="32">
        <v>29000</v>
      </c>
      <c r="O21" s="31" t="s">
        <v>109</v>
      </c>
      <c r="P21" s="33" t="s">
        <v>112</v>
      </c>
    </row>
    <row r="22" spans="1:16" s="34" customFormat="1" ht="121.5">
      <c r="A22" s="29">
        <v>21</v>
      </c>
      <c r="B22" s="30">
        <v>2568</v>
      </c>
      <c r="C22" s="31" t="s">
        <v>208</v>
      </c>
      <c r="D22" s="31" t="s">
        <v>55</v>
      </c>
      <c r="E22" s="31" t="s">
        <v>56</v>
      </c>
      <c r="F22" s="31" t="s">
        <v>57</v>
      </c>
      <c r="G22" s="31" t="s">
        <v>209</v>
      </c>
      <c r="H22" s="31" t="s">
        <v>113</v>
      </c>
      <c r="I22" s="32">
        <v>300000</v>
      </c>
      <c r="J22" s="31" t="s">
        <v>59</v>
      </c>
      <c r="K22" s="31" t="s">
        <v>60</v>
      </c>
      <c r="L22" s="31" t="s">
        <v>61</v>
      </c>
      <c r="M22" s="32">
        <v>50000</v>
      </c>
      <c r="N22" s="32">
        <v>50000</v>
      </c>
      <c r="O22" s="31" t="s">
        <v>114</v>
      </c>
      <c r="P22" s="33" t="s">
        <v>115</v>
      </c>
    </row>
    <row r="23" spans="1:16" s="34" customFormat="1" ht="101.25">
      <c r="A23" s="29">
        <v>22</v>
      </c>
      <c r="B23" s="30">
        <v>2568</v>
      </c>
      <c r="C23" s="31" t="s">
        <v>208</v>
      </c>
      <c r="D23" s="31" t="s">
        <v>55</v>
      </c>
      <c r="E23" s="31" t="s">
        <v>56</v>
      </c>
      <c r="F23" s="31" t="s">
        <v>57</v>
      </c>
      <c r="G23" s="31" t="s">
        <v>209</v>
      </c>
      <c r="H23" s="31" t="s">
        <v>116</v>
      </c>
      <c r="I23" s="32">
        <v>100000</v>
      </c>
      <c r="J23" s="31" t="s">
        <v>59</v>
      </c>
      <c r="K23" s="31" t="s">
        <v>60</v>
      </c>
      <c r="L23" s="31" t="s">
        <v>61</v>
      </c>
      <c r="M23" s="32">
        <v>5296.5</v>
      </c>
      <c r="N23" s="32">
        <v>5296.5</v>
      </c>
      <c r="O23" s="31" t="s">
        <v>103</v>
      </c>
      <c r="P23" s="33" t="s">
        <v>117</v>
      </c>
    </row>
    <row r="24" spans="1:16" s="34" customFormat="1" ht="121.5">
      <c r="A24" s="29">
        <v>23</v>
      </c>
      <c r="B24" s="30">
        <v>2568</v>
      </c>
      <c r="C24" s="31" t="s">
        <v>208</v>
      </c>
      <c r="D24" s="31" t="s">
        <v>55</v>
      </c>
      <c r="E24" s="31" t="s">
        <v>56</v>
      </c>
      <c r="F24" s="31" t="s">
        <v>57</v>
      </c>
      <c r="G24" s="31" t="s">
        <v>209</v>
      </c>
      <c r="H24" s="31" t="s">
        <v>118</v>
      </c>
      <c r="I24" s="32">
        <v>150000</v>
      </c>
      <c r="J24" s="31" t="s">
        <v>59</v>
      </c>
      <c r="K24" s="31" t="s">
        <v>60</v>
      </c>
      <c r="L24" s="31" t="s">
        <v>61</v>
      </c>
      <c r="M24" s="32">
        <v>48606.53</v>
      </c>
      <c r="N24" s="32">
        <v>48000</v>
      </c>
      <c r="O24" s="31" t="s">
        <v>109</v>
      </c>
      <c r="P24" s="33" t="s">
        <v>119</v>
      </c>
    </row>
    <row r="25" spans="1:16" s="34" customFormat="1" ht="60.75">
      <c r="A25" s="29">
        <v>24</v>
      </c>
      <c r="B25" s="30">
        <v>2568</v>
      </c>
      <c r="C25" s="31" t="s">
        <v>208</v>
      </c>
      <c r="D25" s="31" t="s">
        <v>55</v>
      </c>
      <c r="E25" s="31" t="s">
        <v>56</v>
      </c>
      <c r="F25" s="31" t="s">
        <v>57</v>
      </c>
      <c r="G25" s="31" t="s">
        <v>209</v>
      </c>
      <c r="H25" s="31" t="s">
        <v>120</v>
      </c>
      <c r="I25" s="32">
        <v>60000</v>
      </c>
      <c r="J25" s="31" t="s">
        <v>59</v>
      </c>
      <c r="K25" s="31" t="s">
        <v>60</v>
      </c>
      <c r="L25" s="31" t="s">
        <v>61</v>
      </c>
      <c r="M25" s="32">
        <v>7750</v>
      </c>
      <c r="N25" s="32">
        <v>7750</v>
      </c>
      <c r="O25" s="31" t="s">
        <v>121</v>
      </c>
      <c r="P25" s="33" t="s">
        <v>122</v>
      </c>
    </row>
    <row r="26" spans="1:16" s="34" customFormat="1" ht="101.25">
      <c r="A26" s="29">
        <v>25</v>
      </c>
      <c r="B26" s="30">
        <v>2568</v>
      </c>
      <c r="C26" s="31" t="s">
        <v>208</v>
      </c>
      <c r="D26" s="31" t="s">
        <v>55</v>
      </c>
      <c r="E26" s="31" t="s">
        <v>56</v>
      </c>
      <c r="F26" s="31" t="s">
        <v>57</v>
      </c>
      <c r="G26" s="31" t="s">
        <v>209</v>
      </c>
      <c r="H26" s="31" t="s">
        <v>123</v>
      </c>
      <c r="I26" s="32">
        <v>725100</v>
      </c>
      <c r="J26" s="31" t="s">
        <v>59</v>
      </c>
      <c r="K26" s="31" t="s">
        <v>60</v>
      </c>
      <c r="L26" s="31" t="s">
        <v>61</v>
      </c>
      <c r="M26" s="32">
        <v>43087.44</v>
      </c>
      <c r="N26" s="32">
        <v>43087.44</v>
      </c>
      <c r="O26" s="31" t="s">
        <v>124</v>
      </c>
      <c r="P26" s="33" t="s">
        <v>125</v>
      </c>
    </row>
    <row r="27" spans="1:16" s="34" customFormat="1" ht="101.25">
      <c r="A27" s="29">
        <v>26</v>
      </c>
      <c r="B27" s="30">
        <v>2568</v>
      </c>
      <c r="C27" s="31" t="s">
        <v>208</v>
      </c>
      <c r="D27" s="31" t="s">
        <v>55</v>
      </c>
      <c r="E27" s="31" t="s">
        <v>56</v>
      </c>
      <c r="F27" s="31" t="s">
        <v>57</v>
      </c>
      <c r="G27" s="31" t="s">
        <v>209</v>
      </c>
      <c r="H27" s="31" t="s">
        <v>126</v>
      </c>
      <c r="I27" s="32">
        <v>725100</v>
      </c>
      <c r="J27" s="31" t="s">
        <v>59</v>
      </c>
      <c r="K27" s="31" t="s">
        <v>60</v>
      </c>
      <c r="L27" s="31" t="s">
        <v>61</v>
      </c>
      <c r="M27" s="32">
        <v>13984.52</v>
      </c>
      <c r="N27" s="32">
        <v>13984.52</v>
      </c>
      <c r="O27" s="31" t="s">
        <v>124</v>
      </c>
      <c r="P27" s="33" t="s">
        <v>127</v>
      </c>
    </row>
    <row r="28" spans="1:16" s="34" customFormat="1" ht="60.75">
      <c r="A28" s="29">
        <v>27</v>
      </c>
      <c r="B28" s="30">
        <v>2568</v>
      </c>
      <c r="C28" s="31" t="s">
        <v>208</v>
      </c>
      <c r="D28" s="31" t="s">
        <v>55</v>
      </c>
      <c r="E28" s="31" t="s">
        <v>56</v>
      </c>
      <c r="F28" s="31" t="s">
        <v>57</v>
      </c>
      <c r="G28" s="31" t="s">
        <v>209</v>
      </c>
      <c r="H28" s="31" t="s">
        <v>128</v>
      </c>
      <c r="I28" s="32">
        <v>30000</v>
      </c>
      <c r="J28" s="31" t="s">
        <v>59</v>
      </c>
      <c r="K28" s="31" t="s">
        <v>60</v>
      </c>
      <c r="L28" s="31" t="s">
        <v>61</v>
      </c>
      <c r="M28" s="32">
        <v>10240</v>
      </c>
      <c r="N28" s="32">
        <v>10240</v>
      </c>
      <c r="O28" s="31" t="s">
        <v>129</v>
      </c>
      <c r="P28" s="33" t="s">
        <v>130</v>
      </c>
    </row>
    <row r="29" spans="1:16" s="34" customFormat="1" ht="60.75">
      <c r="A29" s="29">
        <v>28</v>
      </c>
      <c r="B29" s="30">
        <v>2568</v>
      </c>
      <c r="C29" s="31" t="s">
        <v>208</v>
      </c>
      <c r="D29" s="31" t="s">
        <v>55</v>
      </c>
      <c r="E29" s="31" t="s">
        <v>56</v>
      </c>
      <c r="F29" s="31" t="s">
        <v>57</v>
      </c>
      <c r="G29" s="31" t="s">
        <v>209</v>
      </c>
      <c r="H29" s="31" t="s">
        <v>131</v>
      </c>
      <c r="I29" s="32">
        <v>20000</v>
      </c>
      <c r="J29" s="31" t="s">
        <v>59</v>
      </c>
      <c r="K29" s="31" t="s">
        <v>60</v>
      </c>
      <c r="L29" s="31" t="s">
        <v>61</v>
      </c>
      <c r="M29" s="32">
        <v>7640</v>
      </c>
      <c r="N29" s="32">
        <v>7640</v>
      </c>
      <c r="O29" s="31" t="s">
        <v>129</v>
      </c>
      <c r="P29" s="33" t="s">
        <v>132</v>
      </c>
    </row>
    <row r="30" spans="1:16" s="34" customFormat="1" ht="81">
      <c r="A30" s="29">
        <v>29</v>
      </c>
      <c r="B30" s="30">
        <v>2568</v>
      </c>
      <c r="C30" s="31" t="s">
        <v>208</v>
      </c>
      <c r="D30" s="31" t="s">
        <v>55</v>
      </c>
      <c r="E30" s="31" t="s">
        <v>56</v>
      </c>
      <c r="F30" s="31" t="s">
        <v>57</v>
      </c>
      <c r="G30" s="31" t="s">
        <v>209</v>
      </c>
      <c r="H30" s="31" t="s">
        <v>133</v>
      </c>
      <c r="I30" s="32">
        <v>50000</v>
      </c>
      <c r="J30" s="31" t="s">
        <v>59</v>
      </c>
      <c r="K30" s="31" t="s">
        <v>60</v>
      </c>
      <c r="L30" s="31" t="s">
        <v>61</v>
      </c>
      <c r="M30" s="32">
        <v>45500</v>
      </c>
      <c r="N30" s="32">
        <v>45500</v>
      </c>
      <c r="O30" s="31" t="s">
        <v>134</v>
      </c>
      <c r="P30" s="33" t="s">
        <v>135</v>
      </c>
    </row>
    <row r="31" spans="1:16" s="34" customFormat="1" ht="101.25">
      <c r="A31" s="29">
        <v>30</v>
      </c>
      <c r="B31" s="30">
        <v>2568</v>
      </c>
      <c r="C31" s="31" t="s">
        <v>208</v>
      </c>
      <c r="D31" s="31" t="s">
        <v>55</v>
      </c>
      <c r="E31" s="31" t="s">
        <v>56</v>
      </c>
      <c r="F31" s="31" t="s">
        <v>57</v>
      </c>
      <c r="G31" s="31" t="s">
        <v>209</v>
      </c>
      <c r="H31" s="31" t="s">
        <v>136</v>
      </c>
      <c r="I31" s="32">
        <v>100000</v>
      </c>
      <c r="J31" s="31" t="s">
        <v>59</v>
      </c>
      <c r="K31" s="31" t="s">
        <v>60</v>
      </c>
      <c r="L31" s="31" t="s">
        <v>61</v>
      </c>
      <c r="M31" s="32">
        <v>7600</v>
      </c>
      <c r="N31" s="32">
        <v>7600</v>
      </c>
      <c r="O31" s="31" t="s">
        <v>77</v>
      </c>
      <c r="P31" s="33" t="s">
        <v>137</v>
      </c>
    </row>
    <row r="32" spans="1:16" s="34" customFormat="1" ht="60.75">
      <c r="A32" s="29">
        <v>31</v>
      </c>
      <c r="B32" s="30">
        <v>2568</v>
      </c>
      <c r="C32" s="31" t="s">
        <v>208</v>
      </c>
      <c r="D32" s="31" t="s">
        <v>55</v>
      </c>
      <c r="E32" s="31" t="s">
        <v>56</v>
      </c>
      <c r="F32" s="31" t="s">
        <v>57</v>
      </c>
      <c r="G32" s="31" t="s">
        <v>209</v>
      </c>
      <c r="H32" s="31" t="s">
        <v>143</v>
      </c>
      <c r="I32" s="32">
        <v>60000</v>
      </c>
      <c r="J32" s="31" t="s">
        <v>59</v>
      </c>
      <c r="K32" s="31" t="s">
        <v>60</v>
      </c>
      <c r="L32" s="31" t="s">
        <v>61</v>
      </c>
      <c r="M32" s="32">
        <v>7200</v>
      </c>
      <c r="N32" s="32">
        <v>7200</v>
      </c>
      <c r="O32" s="31" t="s">
        <v>121</v>
      </c>
      <c r="P32" s="33" t="s">
        <v>144</v>
      </c>
    </row>
    <row r="33" spans="1:16" s="34" customFormat="1" ht="60.75">
      <c r="A33" s="29">
        <v>32</v>
      </c>
      <c r="B33" s="30">
        <v>2568</v>
      </c>
      <c r="C33" s="31" t="s">
        <v>208</v>
      </c>
      <c r="D33" s="31" t="s">
        <v>55</v>
      </c>
      <c r="E33" s="31" t="s">
        <v>56</v>
      </c>
      <c r="F33" s="31" t="s">
        <v>57</v>
      </c>
      <c r="G33" s="31" t="s">
        <v>209</v>
      </c>
      <c r="H33" s="31" t="s">
        <v>145</v>
      </c>
      <c r="I33" s="32">
        <v>50000</v>
      </c>
      <c r="J33" s="31" t="s">
        <v>59</v>
      </c>
      <c r="K33" s="31" t="s">
        <v>60</v>
      </c>
      <c r="L33" s="31" t="s">
        <v>61</v>
      </c>
      <c r="M33" s="32">
        <v>14744</v>
      </c>
      <c r="N33" s="32">
        <v>14744</v>
      </c>
      <c r="O33" s="31" t="s">
        <v>129</v>
      </c>
      <c r="P33" s="33" t="s">
        <v>146</v>
      </c>
    </row>
    <row r="34" spans="1:16" s="34" customFormat="1" ht="60.75">
      <c r="A34" s="29">
        <v>33</v>
      </c>
      <c r="B34" s="30">
        <v>2568</v>
      </c>
      <c r="C34" s="31" t="s">
        <v>208</v>
      </c>
      <c r="D34" s="31" t="s">
        <v>55</v>
      </c>
      <c r="E34" s="31" t="s">
        <v>56</v>
      </c>
      <c r="F34" s="31" t="s">
        <v>57</v>
      </c>
      <c r="G34" s="31" t="s">
        <v>209</v>
      </c>
      <c r="H34" s="31" t="s">
        <v>147</v>
      </c>
      <c r="I34" s="32">
        <v>10000</v>
      </c>
      <c r="J34" s="31" t="s">
        <v>59</v>
      </c>
      <c r="K34" s="31" t="s">
        <v>60</v>
      </c>
      <c r="L34" s="31" t="s">
        <v>61</v>
      </c>
      <c r="M34" s="32">
        <v>8752</v>
      </c>
      <c r="N34" s="32">
        <v>8752</v>
      </c>
      <c r="O34" s="31" t="s">
        <v>129</v>
      </c>
      <c r="P34" s="33" t="s">
        <v>148</v>
      </c>
    </row>
    <row r="35" spans="1:16" s="34" customFormat="1" ht="60.75">
      <c r="A35" s="29">
        <v>34</v>
      </c>
      <c r="B35" s="30">
        <v>2568</v>
      </c>
      <c r="C35" s="31" t="s">
        <v>208</v>
      </c>
      <c r="D35" s="31" t="s">
        <v>55</v>
      </c>
      <c r="E35" s="31" t="s">
        <v>56</v>
      </c>
      <c r="F35" s="31" t="s">
        <v>57</v>
      </c>
      <c r="G35" s="31" t="s">
        <v>209</v>
      </c>
      <c r="H35" s="31" t="s">
        <v>149</v>
      </c>
      <c r="I35" s="32">
        <v>70000</v>
      </c>
      <c r="J35" s="31" t="s">
        <v>59</v>
      </c>
      <c r="K35" s="31" t="s">
        <v>60</v>
      </c>
      <c r="L35" s="31" t="s">
        <v>61</v>
      </c>
      <c r="M35" s="32">
        <v>32041</v>
      </c>
      <c r="N35" s="32">
        <v>32041</v>
      </c>
      <c r="O35" s="31" t="s">
        <v>129</v>
      </c>
      <c r="P35" s="33" t="s">
        <v>150</v>
      </c>
    </row>
    <row r="36" spans="1:16" s="34" customFormat="1" ht="101.25">
      <c r="A36" s="29">
        <v>35</v>
      </c>
      <c r="B36" s="30">
        <v>2568</v>
      </c>
      <c r="C36" s="31" t="s">
        <v>208</v>
      </c>
      <c r="D36" s="31" t="s">
        <v>55</v>
      </c>
      <c r="E36" s="31" t="s">
        <v>56</v>
      </c>
      <c r="F36" s="31" t="s">
        <v>57</v>
      </c>
      <c r="G36" s="31" t="s">
        <v>209</v>
      </c>
      <c r="H36" s="31" t="s">
        <v>151</v>
      </c>
      <c r="I36" s="32">
        <v>725100</v>
      </c>
      <c r="J36" s="31" t="s">
        <v>59</v>
      </c>
      <c r="K36" s="31" t="s">
        <v>60</v>
      </c>
      <c r="L36" s="31" t="s">
        <v>61</v>
      </c>
      <c r="M36" s="32">
        <v>12077.54</v>
      </c>
      <c r="N36" s="32">
        <v>12077.54</v>
      </c>
      <c r="O36" s="31" t="s">
        <v>124</v>
      </c>
      <c r="P36" s="33" t="s">
        <v>152</v>
      </c>
    </row>
    <row r="37" spans="1:16" s="34" customFormat="1" ht="101.25">
      <c r="A37" s="29">
        <v>36</v>
      </c>
      <c r="B37" s="30">
        <v>2568</v>
      </c>
      <c r="C37" s="31" t="s">
        <v>208</v>
      </c>
      <c r="D37" s="31" t="s">
        <v>55</v>
      </c>
      <c r="E37" s="31" t="s">
        <v>56</v>
      </c>
      <c r="F37" s="31" t="s">
        <v>57</v>
      </c>
      <c r="G37" s="31" t="s">
        <v>209</v>
      </c>
      <c r="H37" s="31" t="s">
        <v>153</v>
      </c>
      <c r="I37" s="32">
        <v>725100</v>
      </c>
      <c r="J37" s="31" t="s">
        <v>59</v>
      </c>
      <c r="K37" s="31" t="s">
        <v>60</v>
      </c>
      <c r="L37" s="31" t="s">
        <v>61</v>
      </c>
      <c r="M37" s="32">
        <v>37048.67</v>
      </c>
      <c r="N37" s="32">
        <v>37048.67</v>
      </c>
      <c r="O37" s="31" t="s">
        <v>124</v>
      </c>
      <c r="P37" s="33" t="s">
        <v>154</v>
      </c>
    </row>
    <row r="38" spans="1:16" s="34" customFormat="1" ht="60.75">
      <c r="A38" s="29">
        <v>37</v>
      </c>
      <c r="B38" s="30">
        <v>2568</v>
      </c>
      <c r="C38" s="31" t="s">
        <v>208</v>
      </c>
      <c r="D38" s="31" t="s">
        <v>55</v>
      </c>
      <c r="E38" s="31" t="s">
        <v>56</v>
      </c>
      <c r="F38" s="31" t="s">
        <v>57</v>
      </c>
      <c r="G38" s="31" t="s">
        <v>209</v>
      </c>
      <c r="H38" s="31" t="s">
        <v>155</v>
      </c>
      <c r="I38" s="32">
        <v>10000</v>
      </c>
      <c r="J38" s="31" t="s">
        <v>59</v>
      </c>
      <c r="K38" s="31" t="s">
        <v>60</v>
      </c>
      <c r="L38" s="31" t="s">
        <v>61</v>
      </c>
      <c r="M38" s="32">
        <v>9930</v>
      </c>
      <c r="N38" s="32">
        <v>9930</v>
      </c>
      <c r="O38" s="31" t="s">
        <v>129</v>
      </c>
      <c r="P38" s="33" t="s">
        <v>156</v>
      </c>
    </row>
    <row r="39" spans="1:16" s="34" customFormat="1" ht="60.75">
      <c r="A39" s="29">
        <v>38</v>
      </c>
      <c r="B39" s="30">
        <v>2568</v>
      </c>
      <c r="C39" s="31" t="s">
        <v>208</v>
      </c>
      <c r="D39" s="31" t="s">
        <v>55</v>
      </c>
      <c r="E39" s="31" t="s">
        <v>56</v>
      </c>
      <c r="F39" s="31" t="s">
        <v>57</v>
      </c>
      <c r="G39" s="31" t="s">
        <v>209</v>
      </c>
      <c r="H39" s="31" t="s">
        <v>157</v>
      </c>
      <c r="I39" s="32">
        <v>50000</v>
      </c>
      <c r="J39" s="31" t="s">
        <v>59</v>
      </c>
      <c r="K39" s="31" t="s">
        <v>60</v>
      </c>
      <c r="L39" s="31" t="s">
        <v>61</v>
      </c>
      <c r="M39" s="32">
        <v>6180</v>
      </c>
      <c r="N39" s="32">
        <v>6180</v>
      </c>
      <c r="O39" s="31" t="s">
        <v>158</v>
      </c>
      <c r="P39" s="33" t="s">
        <v>159</v>
      </c>
    </row>
    <row r="40" spans="1:16" s="34" customFormat="1" ht="81">
      <c r="A40" s="29">
        <v>39</v>
      </c>
      <c r="B40" s="30">
        <v>2568</v>
      </c>
      <c r="C40" s="31" t="s">
        <v>208</v>
      </c>
      <c r="D40" s="31" t="s">
        <v>55</v>
      </c>
      <c r="E40" s="31" t="s">
        <v>56</v>
      </c>
      <c r="F40" s="31" t="s">
        <v>57</v>
      </c>
      <c r="G40" s="31" t="s">
        <v>209</v>
      </c>
      <c r="H40" s="31" t="s">
        <v>160</v>
      </c>
      <c r="I40" s="32">
        <v>30000</v>
      </c>
      <c r="J40" s="31" t="s">
        <v>59</v>
      </c>
      <c r="K40" s="31" t="s">
        <v>60</v>
      </c>
      <c r="L40" s="31" t="s">
        <v>61</v>
      </c>
      <c r="M40" s="32">
        <v>6000</v>
      </c>
      <c r="N40" s="32">
        <v>6000</v>
      </c>
      <c r="O40" s="31" t="s">
        <v>161</v>
      </c>
      <c r="P40" s="33" t="s">
        <v>162</v>
      </c>
    </row>
    <row r="41" spans="1:16" s="34" customFormat="1" ht="101.25">
      <c r="A41" s="29">
        <v>40</v>
      </c>
      <c r="B41" s="30">
        <v>2568</v>
      </c>
      <c r="C41" s="31" t="s">
        <v>208</v>
      </c>
      <c r="D41" s="31" t="s">
        <v>55</v>
      </c>
      <c r="E41" s="31" t="s">
        <v>56</v>
      </c>
      <c r="F41" s="31" t="s">
        <v>57</v>
      </c>
      <c r="G41" s="31" t="s">
        <v>209</v>
      </c>
      <c r="H41" s="31" t="s">
        <v>163</v>
      </c>
      <c r="I41" s="32">
        <v>25000</v>
      </c>
      <c r="J41" s="31" t="s">
        <v>59</v>
      </c>
      <c r="K41" s="31" t="s">
        <v>60</v>
      </c>
      <c r="L41" s="31" t="s">
        <v>61</v>
      </c>
      <c r="M41" s="32">
        <v>7000</v>
      </c>
      <c r="N41" s="32">
        <v>7000</v>
      </c>
      <c r="O41" s="31" t="s">
        <v>164</v>
      </c>
      <c r="P41" s="33" t="s">
        <v>165</v>
      </c>
    </row>
    <row r="42" spans="1:16" s="34" customFormat="1" ht="101.25">
      <c r="A42" s="29">
        <v>41</v>
      </c>
      <c r="B42" s="30">
        <v>2568</v>
      </c>
      <c r="C42" s="31" t="s">
        <v>208</v>
      </c>
      <c r="D42" s="31" t="s">
        <v>55</v>
      </c>
      <c r="E42" s="31" t="s">
        <v>56</v>
      </c>
      <c r="F42" s="31" t="s">
        <v>57</v>
      </c>
      <c r="G42" s="31" t="s">
        <v>209</v>
      </c>
      <c r="H42" s="31" t="s">
        <v>166</v>
      </c>
      <c r="I42" s="32">
        <v>725100</v>
      </c>
      <c r="J42" s="31" t="s">
        <v>59</v>
      </c>
      <c r="K42" s="31" t="s">
        <v>60</v>
      </c>
      <c r="L42" s="31" t="s">
        <v>61</v>
      </c>
      <c r="M42" s="32">
        <v>12988.08</v>
      </c>
      <c r="N42" s="32">
        <v>12988.08</v>
      </c>
      <c r="O42" s="31" t="s">
        <v>62</v>
      </c>
      <c r="P42" s="33" t="s">
        <v>167</v>
      </c>
    </row>
    <row r="43" spans="1:16" s="34" customFormat="1" ht="101.25">
      <c r="A43" s="29">
        <v>42</v>
      </c>
      <c r="B43" s="30">
        <v>2568</v>
      </c>
      <c r="C43" s="31" t="s">
        <v>208</v>
      </c>
      <c r="D43" s="31" t="s">
        <v>55</v>
      </c>
      <c r="E43" s="31" t="s">
        <v>56</v>
      </c>
      <c r="F43" s="31" t="s">
        <v>57</v>
      </c>
      <c r="G43" s="31" t="s">
        <v>209</v>
      </c>
      <c r="H43" s="31" t="s">
        <v>168</v>
      </c>
      <c r="I43" s="32">
        <v>725100</v>
      </c>
      <c r="J43" s="31" t="s">
        <v>59</v>
      </c>
      <c r="K43" s="31" t="s">
        <v>60</v>
      </c>
      <c r="L43" s="31" t="s">
        <v>61</v>
      </c>
      <c r="M43" s="32">
        <v>40948.53</v>
      </c>
      <c r="N43" s="32">
        <v>40948.53</v>
      </c>
      <c r="O43" s="31" t="s">
        <v>62</v>
      </c>
      <c r="P43" s="33" t="s">
        <v>169</v>
      </c>
    </row>
    <row r="44" spans="1:16" s="34" customFormat="1" ht="81">
      <c r="A44" s="29">
        <v>43</v>
      </c>
      <c r="B44" s="30">
        <v>2568</v>
      </c>
      <c r="C44" s="31" t="s">
        <v>208</v>
      </c>
      <c r="D44" s="31" t="s">
        <v>55</v>
      </c>
      <c r="E44" s="31" t="s">
        <v>56</v>
      </c>
      <c r="F44" s="31" t="s">
        <v>57</v>
      </c>
      <c r="G44" s="31" t="s">
        <v>209</v>
      </c>
      <c r="H44" s="31" t="s">
        <v>170</v>
      </c>
      <c r="I44" s="32">
        <v>22000</v>
      </c>
      <c r="J44" s="31" t="s">
        <v>59</v>
      </c>
      <c r="K44" s="31" t="s">
        <v>60</v>
      </c>
      <c r="L44" s="31" t="s">
        <v>61</v>
      </c>
      <c r="M44" s="32">
        <v>21500</v>
      </c>
      <c r="N44" s="32">
        <v>21500</v>
      </c>
      <c r="O44" s="31" t="s">
        <v>171</v>
      </c>
      <c r="P44" s="33" t="s">
        <v>172</v>
      </c>
    </row>
    <row r="45" spans="1:16" s="34" customFormat="1" ht="60.75">
      <c r="A45" s="29">
        <v>44</v>
      </c>
      <c r="B45" s="30">
        <v>2568</v>
      </c>
      <c r="C45" s="31" t="s">
        <v>208</v>
      </c>
      <c r="D45" s="31" t="s">
        <v>55</v>
      </c>
      <c r="E45" s="31" t="s">
        <v>56</v>
      </c>
      <c r="F45" s="31" t="s">
        <v>57</v>
      </c>
      <c r="G45" s="31" t="s">
        <v>209</v>
      </c>
      <c r="H45" s="31" t="s">
        <v>173</v>
      </c>
      <c r="I45" s="32">
        <v>20000</v>
      </c>
      <c r="J45" s="31" t="s">
        <v>59</v>
      </c>
      <c r="K45" s="31" t="s">
        <v>60</v>
      </c>
      <c r="L45" s="31" t="s">
        <v>61</v>
      </c>
      <c r="M45" s="32">
        <v>11220</v>
      </c>
      <c r="N45" s="32">
        <v>11220</v>
      </c>
      <c r="O45" s="31" t="s">
        <v>174</v>
      </c>
      <c r="P45" s="33" t="s">
        <v>175</v>
      </c>
    </row>
    <row r="46" spans="1:16" s="34" customFormat="1" ht="101.25">
      <c r="A46" s="29">
        <v>45</v>
      </c>
      <c r="B46" s="30">
        <v>2568</v>
      </c>
      <c r="C46" s="31" t="s">
        <v>208</v>
      </c>
      <c r="D46" s="31" t="s">
        <v>55</v>
      </c>
      <c r="E46" s="31" t="s">
        <v>56</v>
      </c>
      <c r="F46" s="31" t="s">
        <v>57</v>
      </c>
      <c r="G46" s="31" t="s">
        <v>209</v>
      </c>
      <c r="H46" s="31" t="s">
        <v>176</v>
      </c>
      <c r="I46" s="32">
        <v>10000</v>
      </c>
      <c r="J46" s="31" t="s">
        <v>177</v>
      </c>
      <c r="K46" s="31" t="s">
        <v>60</v>
      </c>
      <c r="L46" s="31" t="s">
        <v>61</v>
      </c>
      <c r="M46" s="32">
        <v>10000</v>
      </c>
      <c r="N46" s="32">
        <v>10000</v>
      </c>
      <c r="O46" s="31" t="s">
        <v>178</v>
      </c>
      <c r="P46" s="33" t="s">
        <v>179</v>
      </c>
    </row>
    <row r="47" spans="1:16" s="34" customFormat="1" ht="121.5">
      <c r="A47" s="29">
        <v>46</v>
      </c>
      <c r="B47" s="30">
        <v>2568</v>
      </c>
      <c r="C47" s="31" t="s">
        <v>208</v>
      </c>
      <c r="D47" s="31" t="s">
        <v>55</v>
      </c>
      <c r="E47" s="31" t="s">
        <v>56</v>
      </c>
      <c r="F47" s="31" t="s">
        <v>57</v>
      </c>
      <c r="G47" s="31" t="s">
        <v>209</v>
      </c>
      <c r="H47" s="31" t="s">
        <v>180</v>
      </c>
      <c r="I47" s="32">
        <v>725100</v>
      </c>
      <c r="J47" s="31" t="s">
        <v>59</v>
      </c>
      <c r="K47" s="31" t="s">
        <v>60</v>
      </c>
      <c r="L47" s="31" t="s">
        <v>61</v>
      </c>
      <c r="M47" s="32">
        <v>50698.18</v>
      </c>
      <c r="N47" s="32">
        <v>50698.18</v>
      </c>
      <c r="O47" s="31" t="s">
        <v>62</v>
      </c>
      <c r="P47" s="33" t="s">
        <v>181</v>
      </c>
    </row>
    <row r="48" spans="1:16" s="34" customFormat="1" ht="101.25">
      <c r="A48" s="29">
        <v>47</v>
      </c>
      <c r="B48" s="30">
        <v>2568</v>
      </c>
      <c r="C48" s="31" t="s">
        <v>208</v>
      </c>
      <c r="D48" s="31" t="s">
        <v>55</v>
      </c>
      <c r="E48" s="31" t="s">
        <v>56</v>
      </c>
      <c r="F48" s="31" t="s">
        <v>57</v>
      </c>
      <c r="G48" s="31" t="s">
        <v>209</v>
      </c>
      <c r="H48" s="31" t="s">
        <v>182</v>
      </c>
      <c r="I48" s="32">
        <v>725100</v>
      </c>
      <c r="J48" s="31" t="s">
        <v>59</v>
      </c>
      <c r="K48" s="31" t="s">
        <v>60</v>
      </c>
      <c r="L48" s="31" t="s">
        <v>61</v>
      </c>
      <c r="M48" s="32">
        <v>16080.48</v>
      </c>
      <c r="N48" s="32">
        <v>16080.48</v>
      </c>
      <c r="O48" s="31" t="s">
        <v>62</v>
      </c>
      <c r="P48" s="33" t="s">
        <v>183</v>
      </c>
    </row>
    <row r="49" spans="1:16" s="34" customFormat="1" ht="81">
      <c r="A49" s="29">
        <v>48</v>
      </c>
      <c r="B49" s="30">
        <v>2568</v>
      </c>
      <c r="C49" s="31" t="s">
        <v>208</v>
      </c>
      <c r="D49" s="31" t="s">
        <v>55</v>
      </c>
      <c r="E49" s="31" t="s">
        <v>56</v>
      </c>
      <c r="F49" s="31" t="s">
        <v>57</v>
      </c>
      <c r="G49" s="31" t="s">
        <v>209</v>
      </c>
      <c r="H49" s="31" t="s">
        <v>184</v>
      </c>
      <c r="I49" s="32">
        <v>100000</v>
      </c>
      <c r="J49" s="31" t="s">
        <v>59</v>
      </c>
      <c r="K49" s="31" t="s">
        <v>60</v>
      </c>
      <c r="L49" s="31" t="s">
        <v>61</v>
      </c>
      <c r="M49" s="32">
        <v>7170</v>
      </c>
      <c r="N49" s="32">
        <v>7170</v>
      </c>
      <c r="O49" s="31" t="s">
        <v>185</v>
      </c>
      <c r="P49" s="33" t="s">
        <v>186</v>
      </c>
    </row>
    <row r="50" spans="1:16" s="34" customFormat="1" ht="81">
      <c r="A50" s="29">
        <v>49</v>
      </c>
      <c r="B50" s="30">
        <v>2568</v>
      </c>
      <c r="C50" s="31" t="s">
        <v>208</v>
      </c>
      <c r="D50" s="31" t="s">
        <v>55</v>
      </c>
      <c r="E50" s="31" t="s">
        <v>56</v>
      </c>
      <c r="F50" s="31" t="s">
        <v>57</v>
      </c>
      <c r="G50" s="31" t="s">
        <v>209</v>
      </c>
      <c r="H50" s="31" t="s">
        <v>187</v>
      </c>
      <c r="I50" s="32">
        <v>100000</v>
      </c>
      <c r="J50" s="31" t="s">
        <v>59</v>
      </c>
      <c r="K50" s="31" t="s">
        <v>60</v>
      </c>
      <c r="L50" s="31" t="s">
        <v>61</v>
      </c>
      <c r="M50" s="32">
        <v>9576.5</v>
      </c>
      <c r="N50" s="32">
        <v>9576.5</v>
      </c>
      <c r="O50" s="31" t="s">
        <v>77</v>
      </c>
      <c r="P50" s="33" t="s">
        <v>188</v>
      </c>
    </row>
    <row r="51" spans="1:16" s="34" customFormat="1" ht="60.75">
      <c r="A51" s="29">
        <v>50</v>
      </c>
      <c r="B51" s="36">
        <v>2568</v>
      </c>
      <c r="C51" s="31" t="s">
        <v>208</v>
      </c>
      <c r="D51" s="31" t="s">
        <v>55</v>
      </c>
      <c r="E51" s="31" t="s">
        <v>56</v>
      </c>
      <c r="F51" s="31" t="s">
        <v>57</v>
      </c>
      <c r="G51" s="31" t="s">
        <v>209</v>
      </c>
      <c r="H51" s="31" t="s">
        <v>84</v>
      </c>
      <c r="I51" s="37">
        <v>60000</v>
      </c>
      <c r="J51" s="31" t="s">
        <v>59</v>
      </c>
      <c r="K51" s="31" t="s">
        <v>60</v>
      </c>
      <c r="L51" s="31" t="s">
        <v>61</v>
      </c>
      <c r="M51" s="32">
        <v>25424</v>
      </c>
      <c r="N51" s="32">
        <v>25424</v>
      </c>
      <c r="O51" s="31" t="s">
        <v>85</v>
      </c>
      <c r="P51" s="33" t="s">
        <v>86</v>
      </c>
    </row>
    <row r="52" spans="1:16" s="34" customFormat="1" ht="60.75">
      <c r="A52" s="29">
        <v>51</v>
      </c>
      <c r="B52" s="36">
        <v>2568</v>
      </c>
      <c r="C52" s="31" t="s">
        <v>208</v>
      </c>
      <c r="D52" s="31" t="s">
        <v>55</v>
      </c>
      <c r="E52" s="31" t="s">
        <v>56</v>
      </c>
      <c r="F52" s="31" t="s">
        <v>57</v>
      </c>
      <c r="G52" s="31" t="s">
        <v>209</v>
      </c>
      <c r="H52" s="31" t="s">
        <v>87</v>
      </c>
      <c r="I52" s="37">
        <v>15000</v>
      </c>
      <c r="J52" s="31" t="s">
        <v>59</v>
      </c>
      <c r="K52" s="31" t="s">
        <v>60</v>
      </c>
      <c r="L52" s="31" t="s">
        <v>61</v>
      </c>
      <c r="M52" s="32">
        <v>9984</v>
      </c>
      <c r="N52" s="32">
        <v>9984</v>
      </c>
      <c r="O52" s="31" t="s">
        <v>85</v>
      </c>
      <c r="P52" s="33" t="s">
        <v>88</v>
      </c>
    </row>
    <row r="53" spans="1:16" s="34" customFormat="1" ht="60.75">
      <c r="A53" s="29">
        <v>52</v>
      </c>
      <c r="B53" s="36">
        <v>2568</v>
      </c>
      <c r="C53" s="31" t="s">
        <v>208</v>
      </c>
      <c r="D53" s="31" t="s">
        <v>55</v>
      </c>
      <c r="E53" s="31" t="s">
        <v>56</v>
      </c>
      <c r="F53" s="31" t="s">
        <v>57</v>
      </c>
      <c r="G53" s="31" t="s">
        <v>209</v>
      </c>
      <c r="H53" s="31" t="s">
        <v>89</v>
      </c>
      <c r="I53" s="37">
        <v>10000</v>
      </c>
      <c r="J53" s="31" t="s">
        <v>59</v>
      </c>
      <c r="K53" s="31" t="s">
        <v>60</v>
      </c>
      <c r="L53" s="31" t="s">
        <v>61</v>
      </c>
      <c r="M53" s="32">
        <v>6680</v>
      </c>
      <c r="N53" s="32">
        <v>6680</v>
      </c>
      <c r="O53" s="31" t="s">
        <v>85</v>
      </c>
      <c r="P53" s="33" t="s">
        <v>90</v>
      </c>
    </row>
    <row r="54" spans="1:16" s="34" customFormat="1" ht="60.75">
      <c r="A54" s="29">
        <v>53</v>
      </c>
      <c r="B54" s="36">
        <v>2569</v>
      </c>
      <c r="C54" s="31" t="s">
        <v>208</v>
      </c>
      <c r="D54" s="31" t="s">
        <v>55</v>
      </c>
      <c r="E54" s="31" t="s">
        <v>56</v>
      </c>
      <c r="F54" s="31" t="s">
        <v>57</v>
      </c>
      <c r="G54" s="31" t="s">
        <v>209</v>
      </c>
      <c r="H54" s="31" t="s">
        <v>237</v>
      </c>
      <c r="I54" s="37">
        <v>10000</v>
      </c>
      <c r="J54" s="31" t="s">
        <v>59</v>
      </c>
      <c r="K54" s="31" t="s">
        <v>60</v>
      </c>
      <c r="L54" s="31" t="s">
        <v>61</v>
      </c>
      <c r="M54" s="32">
        <v>610</v>
      </c>
      <c r="N54" s="32">
        <v>610</v>
      </c>
      <c r="O54" s="31" t="s">
        <v>220</v>
      </c>
      <c r="P54" s="33" t="s">
        <v>236</v>
      </c>
    </row>
    <row r="55" spans="1:16" s="34" customFormat="1" ht="60.75">
      <c r="A55" s="29">
        <v>54</v>
      </c>
      <c r="B55" s="36">
        <v>2570</v>
      </c>
      <c r="C55" s="31" t="s">
        <v>208</v>
      </c>
      <c r="D55" s="31" t="s">
        <v>55</v>
      </c>
      <c r="E55" s="31" t="s">
        <v>56</v>
      </c>
      <c r="F55" s="31" t="s">
        <v>57</v>
      </c>
      <c r="G55" s="31" t="s">
        <v>209</v>
      </c>
      <c r="H55" s="31" t="s">
        <v>239</v>
      </c>
      <c r="I55" s="37">
        <v>30000</v>
      </c>
      <c r="J55" s="31" t="s">
        <v>59</v>
      </c>
      <c r="K55" s="31" t="s">
        <v>60</v>
      </c>
      <c r="L55" s="31" t="s">
        <v>61</v>
      </c>
      <c r="M55" s="32">
        <v>550</v>
      </c>
      <c r="N55" s="32">
        <v>550</v>
      </c>
      <c r="O55" s="31" t="s">
        <v>158</v>
      </c>
      <c r="P55" s="33" t="s">
        <v>238</v>
      </c>
    </row>
    <row r="56" spans="1:16" s="34" customFormat="1" ht="40.5">
      <c r="A56" s="29">
        <v>55</v>
      </c>
      <c r="B56" s="36">
        <v>2571</v>
      </c>
      <c r="C56" s="31" t="s">
        <v>208</v>
      </c>
      <c r="D56" s="31" t="s">
        <v>55</v>
      </c>
      <c r="E56" s="31" t="s">
        <v>56</v>
      </c>
      <c r="F56" s="31" t="s">
        <v>57</v>
      </c>
      <c r="G56" s="31" t="s">
        <v>209</v>
      </c>
      <c r="H56" s="31" t="s">
        <v>241</v>
      </c>
      <c r="I56" s="37">
        <v>60000</v>
      </c>
      <c r="J56" s="31" t="s">
        <v>59</v>
      </c>
      <c r="K56" s="31" t="s">
        <v>60</v>
      </c>
      <c r="L56" s="31" t="s">
        <v>61</v>
      </c>
      <c r="M56" s="32">
        <v>890</v>
      </c>
      <c r="N56" s="32">
        <v>890</v>
      </c>
      <c r="O56" s="31" t="s">
        <v>235</v>
      </c>
      <c r="P56" s="33" t="s">
        <v>240</v>
      </c>
    </row>
    <row r="57" spans="1:16" s="34" customFormat="1" ht="60.75">
      <c r="A57" s="29">
        <v>56</v>
      </c>
      <c r="B57" s="36">
        <v>2572</v>
      </c>
      <c r="C57" s="31" t="s">
        <v>208</v>
      </c>
      <c r="D57" s="31" t="s">
        <v>55</v>
      </c>
      <c r="E57" s="31" t="s">
        <v>56</v>
      </c>
      <c r="F57" s="31" t="s">
        <v>57</v>
      </c>
      <c r="G57" s="31" t="s">
        <v>209</v>
      </c>
      <c r="H57" s="31" t="s">
        <v>243</v>
      </c>
      <c r="I57" s="37">
        <v>15000</v>
      </c>
      <c r="J57" s="31" t="s">
        <v>59</v>
      </c>
      <c r="K57" s="31" t="s">
        <v>60</v>
      </c>
      <c r="L57" s="31" t="s">
        <v>61</v>
      </c>
      <c r="M57" s="35">
        <v>4367</v>
      </c>
      <c r="N57" s="35">
        <v>4367</v>
      </c>
      <c r="O57" s="31" t="s">
        <v>129</v>
      </c>
      <c r="P57" s="33" t="s">
        <v>242</v>
      </c>
    </row>
    <row r="58" spans="1:16" s="34" customFormat="1" ht="81">
      <c r="A58" s="29">
        <v>57</v>
      </c>
      <c r="B58" s="36">
        <v>2573</v>
      </c>
      <c r="C58" s="31" t="s">
        <v>208</v>
      </c>
      <c r="D58" s="31" t="s">
        <v>55</v>
      </c>
      <c r="E58" s="31" t="s">
        <v>56</v>
      </c>
      <c r="F58" s="31" t="s">
        <v>57</v>
      </c>
      <c r="G58" s="31" t="s">
        <v>209</v>
      </c>
      <c r="H58" s="31" t="s">
        <v>245</v>
      </c>
      <c r="I58" s="37">
        <v>50000</v>
      </c>
      <c r="J58" s="31" t="s">
        <v>59</v>
      </c>
      <c r="K58" s="31" t="s">
        <v>60</v>
      </c>
      <c r="L58" s="31" t="s">
        <v>61</v>
      </c>
      <c r="M58" s="35">
        <v>800</v>
      </c>
      <c r="N58" s="35">
        <v>800</v>
      </c>
      <c r="O58" s="31" t="s">
        <v>246</v>
      </c>
      <c r="P58" s="33" t="s">
        <v>244</v>
      </c>
    </row>
    <row r="59" spans="1:16" s="34" customFormat="1" ht="81">
      <c r="A59" s="29">
        <v>58</v>
      </c>
      <c r="B59" s="36">
        <v>2574</v>
      </c>
      <c r="C59" s="31" t="s">
        <v>208</v>
      </c>
      <c r="D59" s="31" t="s">
        <v>55</v>
      </c>
      <c r="E59" s="31" t="s">
        <v>56</v>
      </c>
      <c r="F59" s="31" t="s">
        <v>57</v>
      </c>
      <c r="G59" s="31" t="s">
        <v>209</v>
      </c>
      <c r="H59" s="31" t="s">
        <v>248</v>
      </c>
      <c r="I59" s="37">
        <v>100000</v>
      </c>
      <c r="J59" s="31" t="s">
        <v>59</v>
      </c>
      <c r="K59" s="31" t="s">
        <v>60</v>
      </c>
      <c r="L59" s="31" t="s">
        <v>61</v>
      </c>
      <c r="M59" s="35">
        <v>1680</v>
      </c>
      <c r="N59" s="35">
        <v>1680</v>
      </c>
      <c r="O59" s="31" t="s">
        <v>158</v>
      </c>
      <c r="P59" s="33" t="s">
        <v>247</v>
      </c>
    </row>
    <row r="60" spans="1:16" s="34" customFormat="1" ht="81">
      <c r="A60" s="29">
        <v>59</v>
      </c>
      <c r="B60" s="36">
        <v>2575</v>
      </c>
      <c r="C60" s="31" t="s">
        <v>208</v>
      </c>
      <c r="D60" s="31" t="s">
        <v>55</v>
      </c>
      <c r="E60" s="31" t="s">
        <v>56</v>
      </c>
      <c r="F60" s="31" t="s">
        <v>57</v>
      </c>
      <c r="G60" s="31" t="s">
        <v>209</v>
      </c>
      <c r="H60" s="31" t="s">
        <v>250</v>
      </c>
      <c r="I60" s="37">
        <v>50000</v>
      </c>
      <c r="J60" s="31" t="s">
        <v>59</v>
      </c>
      <c r="K60" s="31" t="s">
        <v>60</v>
      </c>
      <c r="L60" s="31" t="s">
        <v>61</v>
      </c>
      <c r="M60" s="35">
        <v>2890</v>
      </c>
      <c r="N60" s="35">
        <v>2890</v>
      </c>
      <c r="O60" s="31" t="s">
        <v>171</v>
      </c>
      <c r="P60" s="33" t="s">
        <v>249</v>
      </c>
    </row>
    <row r="61" spans="1:16" s="34" customFormat="1" ht="81">
      <c r="A61" s="29">
        <v>60</v>
      </c>
      <c r="B61" s="36">
        <v>2576</v>
      </c>
      <c r="C61" s="31" t="s">
        <v>208</v>
      </c>
      <c r="D61" s="31" t="s">
        <v>55</v>
      </c>
      <c r="E61" s="31" t="s">
        <v>56</v>
      </c>
      <c r="F61" s="31" t="s">
        <v>57</v>
      </c>
      <c r="G61" s="31" t="s">
        <v>209</v>
      </c>
      <c r="H61" s="31" t="s">
        <v>252</v>
      </c>
      <c r="I61" s="37">
        <v>100000</v>
      </c>
      <c r="J61" s="31" t="s">
        <v>59</v>
      </c>
      <c r="K61" s="31" t="s">
        <v>60</v>
      </c>
      <c r="L61" s="31" t="s">
        <v>61</v>
      </c>
      <c r="M61" s="35">
        <v>1830</v>
      </c>
      <c r="N61" s="35">
        <v>1830</v>
      </c>
      <c r="O61" s="31" t="s">
        <v>253</v>
      </c>
      <c r="P61" s="33" t="s">
        <v>251</v>
      </c>
    </row>
    <row r="62" spans="1:16" s="34" customFormat="1" ht="81">
      <c r="A62" s="29">
        <v>61</v>
      </c>
      <c r="B62" s="36">
        <v>2577</v>
      </c>
      <c r="C62" s="31" t="s">
        <v>208</v>
      </c>
      <c r="D62" s="31" t="s">
        <v>55</v>
      </c>
      <c r="E62" s="31" t="s">
        <v>56</v>
      </c>
      <c r="F62" s="31" t="s">
        <v>57</v>
      </c>
      <c r="G62" s="31" t="s">
        <v>209</v>
      </c>
      <c r="H62" s="31" t="s">
        <v>255</v>
      </c>
      <c r="I62" s="37">
        <v>100000</v>
      </c>
      <c r="J62" s="31" t="s">
        <v>59</v>
      </c>
      <c r="K62" s="31" t="s">
        <v>60</v>
      </c>
      <c r="L62" s="31" t="s">
        <v>61</v>
      </c>
      <c r="M62" s="35">
        <v>720</v>
      </c>
      <c r="N62" s="35">
        <v>720</v>
      </c>
      <c r="O62" s="31" t="s">
        <v>256</v>
      </c>
      <c r="P62" s="33" t="s">
        <v>254</v>
      </c>
    </row>
    <row r="63" spans="1:16" s="34" customFormat="1" ht="60.75">
      <c r="A63" s="29">
        <v>62</v>
      </c>
      <c r="B63" s="36">
        <v>2578</v>
      </c>
      <c r="C63" s="31" t="s">
        <v>208</v>
      </c>
      <c r="D63" s="31" t="s">
        <v>55</v>
      </c>
      <c r="E63" s="31" t="s">
        <v>56</v>
      </c>
      <c r="F63" s="31" t="s">
        <v>57</v>
      </c>
      <c r="G63" s="31" t="s">
        <v>209</v>
      </c>
      <c r="H63" s="31" t="s">
        <v>258</v>
      </c>
      <c r="I63" s="37">
        <v>30000</v>
      </c>
      <c r="J63" s="31" t="s">
        <v>59</v>
      </c>
      <c r="K63" s="31" t="s">
        <v>60</v>
      </c>
      <c r="L63" s="31" t="s">
        <v>61</v>
      </c>
      <c r="M63" s="35">
        <v>1890</v>
      </c>
      <c r="N63" s="35">
        <v>1890</v>
      </c>
      <c r="O63" s="31" t="s">
        <v>259</v>
      </c>
      <c r="P63" s="33" t="s">
        <v>257</v>
      </c>
    </row>
    <row r="64" spans="1:16" s="34" customFormat="1" ht="60.75">
      <c r="A64" s="29">
        <v>63</v>
      </c>
      <c r="B64" s="36">
        <v>2579</v>
      </c>
      <c r="C64" s="31" t="s">
        <v>208</v>
      </c>
      <c r="D64" s="31" t="s">
        <v>55</v>
      </c>
      <c r="E64" s="31" t="s">
        <v>56</v>
      </c>
      <c r="F64" s="31" t="s">
        <v>57</v>
      </c>
      <c r="G64" s="31" t="s">
        <v>209</v>
      </c>
      <c r="H64" s="31" t="s">
        <v>261</v>
      </c>
      <c r="I64" s="37">
        <v>50000</v>
      </c>
      <c r="J64" s="31" t="s">
        <v>59</v>
      </c>
      <c r="K64" s="31" t="s">
        <v>60</v>
      </c>
      <c r="L64" s="31" t="s">
        <v>61</v>
      </c>
      <c r="M64" s="35">
        <v>2060</v>
      </c>
      <c r="N64" s="35">
        <v>2060</v>
      </c>
      <c r="O64" s="31" t="s">
        <v>259</v>
      </c>
      <c r="P64" s="33" t="s">
        <v>260</v>
      </c>
    </row>
    <row r="65" spans="1:16" s="34" customFormat="1" ht="60.75">
      <c r="A65" s="29">
        <v>64</v>
      </c>
      <c r="B65" s="36">
        <v>2580</v>
      </c>
      <c r="C65" s="31" t="s">
        <v>208</v>
      </c>
      <c r="D65" s="31" t="s">
        <v>55</v>
      </c>
      <c r="E65" s="31" t="s">
        <v>56</v>
      </c>
      <c r="F65" s="31" t="s">
        <v>57</v>
      </c>
      <c r="G65" s="31" t="s">
        <v>209</v>
      </c>
      <c r="H65" s="31" t="s">
        <v>263</v>
      </c>
      <c r="I65" s="37">
        <v>5000</v>
      </c>
      <c r="J65" s="31" t="s">
        <v>59</v>
      </c>
      <c r="K65" s="31" t="s">
        <v>60</v>
      </c>
      <c r="L65" s="31" t="s">
        <v>61</v>
      </c>
      <c r="M65" s="35">
        <v>450</v>
      </c>
      <c r="N65" s="35">
        <v>450</v>
      </c>
      <c r="O65" s="31" t="s">
        <v>220</v>
      </c>
      <c r="P65" s="33" t="s">
        <v>262</v>
      </c>
    </row>
    <row r="66" spans="1:16" s="34" customFormat="1" ht="60.75">
      <c r="A66" s="29">
        <v>65</v>
      </c>
      <c r="B66" s="36">
        <v>2581</v>
      </c>
      <c r="C66" s="31" t="s">
        <v>208</v>
      </c>
      <c r="D66" s="31" t="s">
        <v>55</v>
      </c>
      <c r="E66" s="31" t="s">
        <v>56</v>
      </c>
      <c r="F66" s="31" t="s">
        <v>57</v>
      </c>
      <c r="G66" s="31" t="s">
        <v>209</v>
      </c>
      <c r="H66" s="31" t="s">
        <v>265</v>
      </c>
      <c r="I66" s="37">
        <v>50000</v>
      </c>
      <c r="J66" s="31" t="s">
        <v>59</v>
      </c>
      <c r="K66" s="31" t="s">
        <v>60</v>
      </c>
      <c r="L66" s="31" t="s">
        <v>61</v>
      </c>
      <c r="M66" s="35">
        <v>940</v>
      </c>
      <c r="N66" s="35">
        <v>940</v>
      </c>
      <c r="O66" s="31" t="s">
        <v>158</v>
      </c>
      <c r="P66" s="33" t="s">
        <v>264</v>
      </c>
    </row>
    <row r="67" spans="1:16" s="34" customFormat="1" ht="60.75">
      <c r="A67" s="29">
        <v>66</v>
      </c>
      <c r="B67" s="36">
        <v>2582</v>
      </c>
      <c r="C67" s="31" t="s">
        <v>208</v>
      </c>
      <c r="D67" s="31" t="s">
        <v>55</v>
      </c>
      <c r="E67" s="31" t="s">
        <v>56</v>
      </c>
      <c r="F67" s="31" t="s">
        <v>57</v>
      </c>
      <c r="G67" s="31" t="s">
        <v>209</v>
      </c>
      <c r="H67" s="31" t="s">
        <v>267</v>
      </c>
      <c r="I67" s="37">
        <v>30000</v>
      </c>
      <c r="J67" s="31" t="s">
        <v>59</v>
      </c>
      <c r="K67" s="31" t="s">
        <v>60</v>
      </c>
      <c r="L67" s="31" t="s">
        <v>61</v>
      </c>
      <c r="M67" s="35">
        <v>2835</v>
      </c>
      <c r="N67" s="35">
        <v>2835</v>
      </c>
      <c r="O67" s="31" t="s">
        <v>268</v>
      </c>
      <c r="P67" s="33" t="s">
        <v>266</v>
      </c>
    </row>
    <row r="68" spans="1:16" s="34" customFormat="1" ht="101.25">
      <c r="A68" s="29">
        <v>67</v>
      </c>
      <c r="B68" s="36">
        <v>2583</v>
      </c>
      <c r="C68" s="31" t="s">
        <v>208</v>
      </c>
      <c r="D68" s="31" t="s">
        <v>55</v>
      </c>
      <c r="E68" s="31" t="s">
        <v>56</v>
      </c>
      <c r="F68" s="31" t="s">
        <v>57</v>
      </c>
      <c r="G68" s="31" t="s">
        <v>209</v>
      </c>
      <c r="H68" s="31" t="s">
        <v>270</v>
      </c>
      <c r="I68" s="37">
        <v>100000</v>
      </c>
      <c r="J68" s="31" t="s">
        <v>59</v>
      </c>
      <c r="K68" s="31" t="s">
        <v>60</v>
      </c>
      <c r="L68" s="31" t="s">
        <v>61</v>
      </c>
      <c r="M68" s="35">
        <v>4000</v>
      </c>
      <c r="N68" s="35">
        <v>4000</v>
      </c>
      <c r="O68" s="31" t="s">
        <v>271</v>
      </c>
      <c r="P68" s="33" t="s">
        <v>269</v>
      </c>
    </row>
    <row r="69" spans="1:16" s="34" customFormat="1" ht="81">
      <c r="A69" s="29">
        <v>68</v>
      </c>
      <c r="B69" s="36">
        <v>2584</v>
      </c>
      <c r="C69" s="31" t="s">
        <v>208</v>
      </c>
      <c r="D69" s="31" t="s">
        <v>55</v>
      </c>
      <c r="E69" s="31" t="s">
        <v>56</v>
      </c>
      <c r="F69" s="31" t="s">
        <v>57</v>
      </c>
      <c r="G69" s="31" t="s">
        <v>209</v>
      </c>
      <c r="H69" s="31" t="s">
        <v>273</v>
      </c>
      <c r="I69" s="37">
        <v>50000</v>
      </c>
      <c r="J69" s="31" t="s">
        <v>59</v>
      </c>
      <c r="K69" s="31" t="s">
        <v>60</v>
      </c>
      <c r="L69" s="31" t="s">
        <v>61</v>
      </c>
      <c r="M69" s="32">
        <v>2680</v>
      </c>
      <c r="N69" s="32">
        <v>2680</v>
      </c>
      <c r="O69" s="31" t="s">
        <v>171</v>
      </c>
      <c r="P69" s="33" t="s">
        <v>272</v>
      </c>
    </row>
    <row r="70" spans="1:16" s="34" customFormat="1" ht="101.25">
      <c r="A70" s="29">
        <v>69</v>
      </c>
      <c r="B70" s="36">
        <v>2585</v>
      </c>
      <c r="C70" s="31" t="s">
        <v>208</v>
      </c>
      <c r="D70" s="31" t="s">
        <v>55</v>
      </c>
      <c r="E70" s="31" t="s">
        <v>56</v>
      </c>
      <c r="F70" s="31" t="s">
        <v>57</v>
      </c>
      <c r="G70" s="31" t="s">
        <v>209</v>
      </c>
      <c r="H70" s="31" t="s">
        <v>275</v>
      </c>
      <c r="I70" s="37">
        <v>10000</v>
      </c>
      <c r="J70" s="31" t="s">
        <v>59</v>
      </c>
      <c r="K70" s="31" t="s">
        <v>60</v>
      </c>
      <c r="L70" s="31" t="s">
        <v>61</v>
      </c>
      <c r="M70" s="32">
        <v>1200</v>
      </c>
      <c r="N70" s="32">
        <v>1200</v>
      </c>
      <c r="O70" s="31" t="s">
        <v>158</v>
      </c>
      <c r="P70" s="33" t="s">
        <v>274</v>
      </c>
    </row>
    <row r="71" spans="1:16" s="34" customFormat="1" ht="130.5" customHeight="1">
      <c r="A71" s="29">
        <v>70</v>
      </c>
      <c r="B71" s="36">
        <v>2586</v>
      </c>
      <c r="C71" s="31" t="s">
        <v>208</v>
      </c>
      <c r="D71" s="31" t="s">
        <v>55</v>
      </c>
      <c r="E71" s="31" t="s">
        <v>56</v>
      </c>
      <c r="F71" s="31" t="s">
        <v>57</v>
      </c>
      <c r="G71" s="31" t="s">
        <v>209</v>
      </c>
      <c r="H71" s="31" t="s">
        <v>277</v>
      </c>
      <c r="I71" s="37">
        <v>100000</v>
      </c>
      <c r="J71" s="31" t="s">
        <v>59</v>
      </c>
      <c r="K71" s="31" t="s">
        <v>60</v>
      </c>
      <c r="L71" s="31" t="s">
        <v>61</v>
      </c>
      <c r="M71" s="32">
        <v>3990</v>
      </c>
      <c r="N71" s="32">
        <v>3990</v>
      </c>
      <c r="O71" s="31" t="s">
        <v>171</v>
      </c>
      <c r="P71" s="33" t="s">
        <v>276</v>
      </c>
    </row>
    <row r="72" spans="1:16" s="34" customFormat="1" ht="101.25">
      <c r="A72" s="29">
        <v>71</v>
      </c>
      <c r="B72" s="36">
        <v>2587</v>
      </c>
      <c r="C72" s="31" t="s">
        <v>208</v>
      </c>
      <c r="D72" s="31" t="s">
        <v>55</v>
      </c>
      <c r="E72" s="31" t="s">
        <v>56</v>
      </c>
      <c r="F72" s="31" t="s">
        <v>57</v>
      </c>
      <c r="G72" s="31" t="s">
        <v>209</v>
      </c>
      <c r="H72" s="31" t="s">
        <v>279</v>
      </c>
      <c r="I72" s="37">
        <v>100000</v>
      </c>
      <c r="J72" s="31" t="s">
        <v>59</v>
      </c>
      <c r="K72" s="31" t="s">
        <v>60</v>
      </c>
      <c r="L72" s="31" t="s">
        <v>61</v>
      </c>
      <c r="M72" s="32">
        <v>300</v>
      </c>
      <c r="N72" s="32">
        <v>300</v>
      </c>
      <c r="O72" s="31" t="s">
        <v>171</v>
      </c>
      <c r="P72" s="33" t="s">
        <v>278</v>
      </c>
    </row>
    <row r="73" spans="1:16" s="34" customFormat="1" ht="40.5">
      <c r="A73" s="29">
        <v>72</v>
      </c>
      <c r="B73" s="36">
        <v>2588</v>
      </c>
      <c r="C73" s="31" t="s">
        <v>208</v>
      </c>
      <c r="D73" s="31" t="s">
        <v>55</v>
      </c>
      <c r="E73" s="31" t="s">
        <v>56</v>
      </c>
      <c r="F73" s="31" t="s">
        <v>57</v>
      </c>
      <c r="G73" s="31" t="s">
        <v>209</v>
      </c>
      <c r="H73" s="31" t="s">
        <v>281</v>
      </c>
      <c r="I73" s="37">
        <v>60000</v>
      </c>
      <c r="J73" s="31" t="s">
        <v>59</v>
      </c>
      <c r="K73" s="31" t="s">
        <v>60</v>
      </c>
      <c r="L73" s="31" t="s">
        <v>61</v>
      </c>
      <c r="M73" s="32">
        <v>550</v>
      </c>
      <c r="N73" s="32">
        <v>550</v>
      </c>
      <c r="O73" s="31" t="s">
        <v>235</v>
      </c>
      <c r="P73" s="33" t="s">
        <v>280</v>
      </c>
    </row>
    <row r="74" spans="1:16" s="34" customFormat="1" ht="60.75">
      <c r="A74" s="29">
        <v>73</v>
      </c>
      <c r="B74" s="36">
        <v>2589</v>
      </c>
      <c r="C74" s="31" t="s">
        <v>208</v>
      </c>
      <c r="D74" s="31" t="s">
        <v>55</v>
      </c>
      <c r="E74" s="31" t="s">
        <v>56</v>
      </c>
      <c r="F74" s="31" t="s">
        <v>57</v>
      </c>
      <c r="G74" s="31" t="s">
        <v>209</v>
      </c>
      <c r="H74" s="31" t="s">
        <v>283</v>
      </c>
      <c r="I74" s="37">
        <v>70000</v>
      </c>
      <c r="J74" s="31" t="s">
        <v>59</v>
      </c>
      <c r="K74" s="31" t="s">
        <v>60</v>
      </c>
      <c r="L74" s="31" t="s">
        <v>61</v>
      </c>
      <c r="M74" s="32">
        <v>4200</v>
      </c>
      <c r="N74" s="32">
        <v>4200</v>
      </c>
      <c r="O74" s="31" t="s">
        <v>129</v>
      </c>
      <c r="P74" s="33" t="s">
        <v>282</v>
      </c>
    </row>
    <row r="75" spans="1:16" s="34" customFormat="1" ht="101.25">
      <c r="A75" s="29">
        <v>74</v>
      </c>
      <c r="B75" s="36">
        <v>2590</v>
      </c>
      <c r="C75" s="31" t="s">
        <v>208</v>
      </c>
      <c r="D75" s="31" t="s">
        <v>55</v>
      </c>
      <c r="E75" s="31" t="s">
        <v>56</v>
      </c>
      <c r="F75" s="31" t="s">
        <v>57</v>
      </c>
      <c r="G75" s="31" t="s">
        <v>209</v>
      </c>
      <c r="H75" s="31" t="s">
        <v>285</v>
      </c>
      <c r="I75" s="37">
        <v>100000</v>
      </c>
      <c r="J75" s="31" t="s">
        <v>59</v>
      </c>
      <c r="K75" s="31" t="s">
        <v>60</v>
      </c>
      <c r="L75" s="31" t="s">
        <v>61</v>
      </c>
      <c r="M75" s="32">
        <v>675</v>
      </c>
      <c r="N75" s="32">
        <v>675</v>
      </c>
      <c r="O75" s="31" t="s">
        <v>158</v>
      </c>
      <c r="P75" s="33" t="s">
        <v>284</v>
      </c>
    </row>
    <row r="76" spans="1:16" s="34" customFormat="1" ht="81">
      <c r="A76" s="29">
        <v>75</v>
      </c>
      <c r="B76" s="36">
        <v>2591</v>
      </c>
      <c r="C76" s="31" t="s">
        <v>208</v>
      </c>
      <c r="D76" s="31" t="s">
        <v>55</v>
      </c>
      <c r="E76" s="31" t="s">
        <v>56</v>
      </c>
      <c r="F76" s="31" t="s">
        <v>57</v>
      </c>
      <c r="G76" s="31" t="s">
        <v>209</v>
      </c>
      <c r="H76" s="31" t="s">
        <v>287</v>
      </c>
      <c r="I76" s="37">
        <v>50000</v>
      </c>
      <c r="J76" s="31" t="s">
        <v>59</v>
      </c>
      <c r="K76" s="31" t="s">
        <v>60</v>
      </c>
      <c r="L76" s="31" t="s">
        <v>61</v>
      </c>
      <c r="M76" s="32">
        <v>500</v>
      </c>
      <c r="N76" s="32">
        <v>500</v>
      </c>
      <c r="O76" s="31" t="s">
        <v>171</v>
      </c>
      <c r="P76" s="33" t="s">
        <v>286</v>
      </c>
    </row>
    <row r="77" spans="1:16" s="34" customFormat="1" ht="101.25">
      <c r="A77" s="29">
        <v>76</v>
      </c>
      <c r="B77" s="36">
        <v>2592</v>
      </c>
      <c r="C77" s="31" t="s">
        <v>208</v>
      </c>
      <c r="D77" s="31" t="s">
        <v>55</v>
      </c>
      <c r="E77" s="31" t="s">
        <v>56</v>
      </c>
      <c r="F77" s="31" t="s">
        <v>57</v>
      </c>
      <c r="G77" s="31" t="s">
        <v>209</v>
      </c>
      <c r="H77" s="31" t="s">
        <v>289</v>
      </c>
      <c r="I77" s="37">
        <v>100000</v>
      </c>
      <c r="J77" s="31" t="s">
        <v>59</v>
      </c>
      <c r="K77" s="31" t="s">
        <v>60</v>
      </c>
      <c r="L77" s="31" t="s">
        <v>61</v>
      </c>
      <c r="M77" s="32">
        <v>3730</v>
      </c>
      <c r="N77" s="32">
        <v>3730</v>
      </c>
      <c r="O77" s="31" t="s">
        <v>171</v>
      </c>
      <c r="P77" s="33" t="s">
        <v>288</v>
      </c>
    </row>
    <row r="78" spans="1:16" s="34" customFormat="1" ht="101.25">
      <c r="A78" s="29">
        <v>77</v>
      </c>
      <c r="B78" s="36">
        <v>2593</v>
      </c>
      <c r="C78" s="31" t="s">
        <v>208</v>
      </c>
      <c r="D78" s="31" t="s">
        <v>55</v>
      </c>
      <c r="E78" s="31" t="s">
        <v>56</v>
      </c>
      <c r="F78" s="31" t="s">
        <v>57</v>
      </c>
      <c r="G78" s="31" t="s">
        <v>209</v>
      </c>
      <c r="H78" s="31" t="s">
        <v>291</v>
      </c>
      <c r="I78" s="37">
        <v>100000</v>
      </c>
      <c r="J78" s="31" t="s">
        <v>59</v>
      </c>
      <c r="K78" s="31" t="s">
        <v>60</v>
      </c>
      <c r="L78" s="31" t="s">
        <v>61</v>
      </c>
      <c r="M78" s="32">
        <v>2546.6</v>
      </c>
      <c r="N78" s="32">
        <v>2546.6</v>
      </c>
      <c r="O78" s="31" t="s">
        <v>103</v>
      </c>
      <c r="P78" s="33" t="s">
        <v>290</v>
      </c>
    </row>
    <row r="79" spans="1:16" s="34" customFormat="1" ht="101.25">
      <c r="A79" s="29">
        <v>78</v>
      </c>
      <c r="B79" s="36">
        <v>2594</v>
      </c>
      <c r="C79" s="31" t="s">
        <v>208</v>
      </c>
      <c r="D79" s="31" t="s">
        <v>55</v>
      </c>
      <c r="E79" s="31" t="s">
        <v>56</v>
      </c>
      <c r="F79" s="31" t="s">
        <v>57</v>
      </c>
      <c r="G79" s="31" t="s">
        <v>209</v>
      </c>
      <c r="H79" s="31" t="s">
        <v>211</v>
      </c>
      <c r="I79" s="37">
        <v>30000</v>
      </c>
      <c r="J79" s="31" t="s">
        <v>59</v>
      </c>
      <c r="K79" s="31" t="s">
        <v>60</v>
      </c>
      <c r="L79" s="31" t="s">
        <v>61</v>
      </c>
      <c r="M79" s="32">
        <v>2300.5</v>
      </c>
      <c r="N79" s="32">
        <v>2300.5</v>
      </c>
      <c r="O79" s="31" t="s">
        <v>77</v>
      </c>
      <c r="P79" s="33" t="s">
        <v>210</v>
      </c>
    </row>
    <row r="80" spans="1:16" s="34" customFormat="1" ht="101.25">
      <c r="A80" s="29">
        <v>79</v>
      </c>
      <c r="B80" s="36">
        <v>2595</v>
      </c>
      <c r="C80" s="31" t="s">
        <v>208</v>
      </c>
      <c r="D80" s="31" t="s">
        <v>55</v>
      </c>
      <c r="E80" s="31" t="s">
        <v>56</v>
      </c>
      <c r="F80" s="31" t="s">
        <v>57</v>
      </c>
      <c r="G80" s="31" t="s">
        <v>209</v>
      </c>
      <c r="H80" s="31" t="s">
        <v>293</v>
      </c>
      <c r="I80" s="37">
        <v>30000</v>
      </c>
      <c r="J80" s="31" t="s">
        <v>59</v>
      </c>
      <c r="K80" s="31" t="s">
        <v>60</v>
      </c>
      <c r="L80" s="31" t="s">
        <v>61</v>
      </c>
      <c r="M80" s="32">
        <v>3370.5</v>
      </c>
      <c r="N80" s="32">
        <v>3370.5</v>
      </c>
      <c r="O80" s="31" t="s">
        <v>103</v>
      </c>
      <c r="P80" s="33" t="s">
        <v>292</v>
      </c>
    </row>
    <row r="81" spans="1:16" s="34" customFormat="1" ht="81">
      <c r="A81" s="29">
        <v>80</v>
      </c>
      <c r="B81" s="36">
        <v>2596</v>
      </c>
      <c r="C81" s="31" t="s">
        <v>208</v>
      </c>
      <c r="D81" s="31" t="s">
        <v>55</v>
      </c>
      <c r="E81" s="31" t="s">
        <v>56</v>
      </c>
      <c r="F81" s="31" t="s">
        <v>57</v>
      </c>
      <c r="G81" s="31" t="s">
        <v>209</v>
      </c>
      <c r="H81" s="31" t="s">
        <v>295</v>
      </c>
      <c r="I81" s="37">
        <v>50000</v>
      </c>
      <c r="J81" s="31" t="s">
        <v>59</v>
      </c>
      <c r="K81" s="31" t="s">
        <v>60</v>
      </c>
      <c r="L81" s="31" t="s">
        <v>61</v>
      </c>
      <c r="M81" s="32">
        <v>300</v>
      </c>
      <c r="N81" s="32">
        <v>300</v>
      </c>
      <c r="O81" s="31" t="s">
        <v>171</v>
      </c>
      <c r="P81" s="33" t="s">
        <v>294</v>
      </c>
    </row>
    <row r="82" spans="1:16" s="34" customFormat="1" ht="81">
      <c r="A82" s="29">
        <v>81</v>
      </c>
      <c r="B82" s="36">
        <v>2597</v>
      </c>
      <c r="C82" s="31" t="s">
        <v>208</v>
      </c>
      <c r="D82" s="31" t="s">
        <v>55</v>
      </c>
      <c r="E82" s="31" t="s">
        <v>56</v>
      </c>
      <c r="F82" s="31" t="s">
        <v>57</v>
      </c>
      <c r="G82" s="31" t="s">
        <v>209</v>
      </c>
      <c r="H82" s="31" t="s">
        <v>296</v>
      </c>
      <c r="I82" s="37">
        <v>150000</v>
      </c>
      <c r="J82" s="31" t="s">
        <v>59</v>
      </c>
      <c r="K82" s="31" t="s">
        <v>60</v>
      </c>
      <c r="L82" s="31" t="s">
        <v>61</v>
      </c>
      <c r="M82" s="32">
        <v>2920</v>
      </c>
      <c r="N82" s="32">
        <v>2920</v>
      </c>
      <c r="O82" s="31" t="s">
        <v>109</v>
      </c>
      <c r="P82" s="33" t="s">
        <v>297</v>
      </c>
    </row>
    <row r="83" spans="1:16" s="34" customFormat="1" ht="101.25">
      <c r="A83" s="29">
        <v>82</v>
      </c>
      <c r="B83" s="36">
        <v>2568</v>
      </c>
      <c r="C83" s="31" t="s">
        <v>208</v>
      </c>
      <c r="D83" s="31" t="s">
        <v>55</v>
      </c>
      <c r="E83" s="31" t="s">
        <v>56</v>
      </c>
      <c r="F83" s="31" t="s">
        <v>57</v>
      </c>
      <c r="G83" s="31" t="s">
        <v>209</v>
      </c>
      <c r="H83" s="31" t="s">
        <v>189</v>
      </c>
      <c r="I83" s="37">
        <v>108000</v>
      </c>
      <c r="J83" s="31" t="s">
        <v>59</v>
      </c>
      <c r="K83" s="31" t="s">
        <v>67</v>
      </c>
      <c r="L83" s="31" t="s">
        <v>61</v>
      </c>
      <c r="M83" s="32">
        <v>108000</v>
      </c>
      <c r="N83" s="32">
        <v>108000</v>
      </c>
      <c r="O83" s="31" t="s">
        <v>190</v>
      </c>
      <c r="P83" s="33" t="s">
        <v>298</v>
      </c>
    </row>
    <row r="84" spans="1:16" s="34" customFormat="1" ht="81">
      <c r="A84" s="29">
        <v>83</v>
      </c>
      <c r="B84" s="36">
        <v>2568</v>
      </c>
      <c r="C84" s="31" t="s">
        <v>208</v>
      </c>
      <c r="D84" s="31" t="s">
        <v>55</v>
      </c>
      <c r="E84" s="31" t="s">
        <v>56</v>
      </c>
      <c r="F84" s="31" t="s">
        <v>57</v>
      </c>
      <c r="G84" s="31" t="s">
        <v>209</v>
      </c>
      <c r="H84" s="31" t="s">
        <v>191</v>
      </c>
      <c r="I84" s="37">
        <v>108000</v>
      </c>
      <c r="J84" s="31" t="s">
        <v>59</v>
      </c>
      <c r="K84" s="31" t="s">
        <v>67</v>
      </c>
      <c r="L84" s="31" t="s">
        <v>61</v>
      </c>
      <c r="M84" s="32">
        <v>108000</v>
      </c>
      <c r="N84" s="32">
        <v>108000</v>
      </c>
      <c r="O84" s="31" t="s">
        <v>192</v>
      </c>
      <c r="P84" s="33" t="s">
        <v>299</v>
      </c>
    </row>
    <row r="85" spans="1:16" s="34" customFormat="1" ht="101.25">
      <c r="A85" s="29">
        <v>84</v>
      </c>
      <c r="B85" s="36">
        <v>2568</v>
      </c>
      <c r="C85" s="31" t="s">
        <v>208</v>
      </c>
      <c r="D85" s="31" t="s">
        <v>55</v>
      </c>
      <c r="E85" s="31" t="s">
        <v>56</v>
      </c>
      <c r="F85" s="31" t="s">
        <v>57</v>
      </c>
      <c r="G85" s="31" t="s">
        <v>209</v>
      </c>
      <c r="H85" s="31" t="s">
        <v>193</v>
      </c>
      <c r="I85" s="37">
        <v>108000</v>
      </c>
      <c r="J85" s="31" t="s">
        <v>59</v>
      </c>
      <c r="K85" s="31" t="s">
        <v>67</v>
      </c>
      <c r="L85" s="31" t="s">
        <v>61</v>
      </c>
      <c r="M85" s="32">
        <v>108000</v>
      </c>
      <c r="N85" s="32">
        <v>108000</v>
      </c>
      <c r="O85" s="31" t="s">
        <v>194</v>
      </c>
      <c r="P85" s="33" t="s">
        <v>300</v>
      </c>
    </row>
    <row r="86" spans="1:16" s="34" customFormat="1" ht="101.25">
      <c r="A86" s="29">
        <v>85</v>
      </c>
      <c r="B86" s="36">
        <v>2568</v>
      </c>
      <c r="C86" s="31" t="s">
        <v>208</v>
      </c>
      <c r="D86" s="31" t="s">
        <v>55</v>
      </c>
      <c r="E86" s="31" t="s">
        <v>56</v>
      </c>
      <c r="F86" s="31" t="s">
        <v>57</v>
      </c>
      <c r="G86" s="31" t="s">
        <v>209</v>
      </c>
      <c r="H86" s="31" t="s">
        <v>195</v>
      </c>
      <c r="I86" s="37">
        <v>423000</v>
      </c>
      <c r="J86" s="31" t="s">
        <v>59</v>
      </c>
      <c r="K86" s="31" t="s">
        <v>196</v>
      </c>
      <c r="L86" s="31" t="s">
        <v>61</v>
      </c>
      <c r="M86" s="32">
        <v>108000</v>
      </c>
      <c r="N86" s="32">
        <v>108000</v>
      </c>
      <c r="O86" s="31" t="s">
        <v>197</v>
      </c>
      <c r="P86" s="33" t="s">
        <v>301</v>
      </c>
    </row>
    <row r="87" spans="1:16" s="34" customFormat="1" ht="101.25">
      <c r="A87" s="29">
        <v>86</v>
      </c>
      <c r="B87" s="36">
        <v>2568</v>
      </c>
      <c r="C87" s="31" t="s">
        <v>208</v>
      </c>
      <c r="D87" s="31" t="s">
        <v>55</v>
      </c>
      <c r="E87" s="31" t="s">
        <v>56</v>
      </c>
      <c r="F87" s="31" t="s">
        <v>57</v>
      </c>
      <c r="G87" s="31" t="s">
        <v>209</v>
      </c>
      <c r="H87" s="31" t="s">
        <v>198</v>
      </c>
      <c r="I87" s="37">
        <v>423000</v>
      </c>
      <c r="J87" s="31" t="s">
        <v>59</v>
      </c>
      <c r="K87" s="31" t="s">
        <v>60</v>
      </c>
      <c r="L87" s="31" t="s">
        <v>61</v>
      </c>
      <c r="M87" s="32">
        <v>54000</v>
      </c>
      <c r="N87" s="32">
        <v>54000</v>
      </c>
      <c r="O87" s="31" t="s">
        <v>199</v>
      </c>
      <c r="P87" s="33" t="s">
        <v>302</v>
      </c>
    </row>
    <row r="88" spans="1:16" s="34" customFormat="1" ht="101.25">
      <c r="A88" s="29">
        <v>87</v>
      </c>
      <c r="B88" s="36">
        <v>2568</v>
      </c>
      <c r="C88" s="31" t="s">
        <v>208</v>
      </c>
      <c r="D88" s="31" t="s">
        <v>55</v>
      </c>
      <c r="E88" s="31" t="s">
        <v>56</v>
      </c>
      <c r="F88" s="31" t="s">
        <v>57</v>
      </c>
      <c r="G88" s="31" t="s">
        <v>209</v>
      </c>
      <c r="H88" s="31" t="s">
        <v>198</v>
      </c>
      <c r="I88" s="37">
        <v>423000</v>
      </c>
      <c r="J88" s="31" t="s">
        <v>59</v>
      </c>
      <c r="K88" s="31" t="s">
        <v>60</v>
      </c>
      <c r="L88" s="31" t="s">
        <v>61</v>
      </c>
      <c r="M88" s="32">
        <v>54000</v>
      </c>
      <c r="N88" s="32">
        <v>54000</v>
      </c>
      <c r="O88" s="31" t="s">
        <v>200</v>
      </c>
      <c r="P88" s="33" t="s">
        <v>303</v>
      </c>
    </row>
    <row r="89" spans="1:16" s="34" customFormat="1" ht="121.5">
      <c r="A89" s="29">
        <v>88</v>
      </c>
      <c r="B89" s="36">
        <v>2568</v>
      </c>
      <c r="C89" s="31" t="s">
        <v>208</v>
      </c>
      <c r="D89" s="31" t="s">
        <v>55</v>
      </c>
      <c r="E89" s="31" t="s">
        <v>56</v>
      </c>
      <c r="F89" s="31" t="s">
        <v>57</v>
      </c>
      <c r="G89" s="31" t="s">
        <v>209</v>
      </c>
      <c r="H89" s="31" t="s">
        <v>201</v>
      </c>
      <c r="I89" s="37">
        <v>108000</v>
      </c>
      <c r="J89" s="31" t="s">
        <v>59</v>
      </c>
      <c r="K89" s="31" t="s">
        <v>60</v>
      </c>
      <c r="L89" s="31" t="s">
        <v>61</v>
      </c>
      <c r="M89" s="32">
        <v>18000</v>
      </c>
      <c r="N89" s="32">
        <v>18000</v>
      </c>
      <c r="O89" s="31" t="s">
        <v>202</v>
      </c>
      <c r="P89" s="33" t="s">
        <v>304</v>
      </c>
    </row>
    <row r="90" spans="1:16" s="34" customFormat="1" ht="101.25">
      <c r="A90" s="29">
        <v>89</v>
      </c>
      <c r="B90" s="36">
        <v>2568</v>
      </c>
      <c r="C90" s="31" t="s">
        <v>208</v>
      </c>
      <c r="D90" s="31" t="s">
        <v>55</v>
      </c>
      <c r="E90" s="31" t="s">
        <v>56</v>
      </c>
      <c r="F90" s="31" t="s">
        <v>57</v>
      </c>
      <c r="G90" s="31" t="s">
        <v>209</v>
      </c>
      <c r="H90" s="31" t="s">
        <v>203</v>
      </c>
      <c r="I90" s="37">
        <v>423000</v>
      </c>
      <c r="J90" s="31" t="s">
        <v>59</v>
      </c>
      <c r="K90" s="31" t="s">
        <v>67</v>
      </c>
      <c r="L90" s="31" t="s">
        <v>61</v>
      </c>
      <c r="M90" s="32">
        <v>99000</v>
      </c>
      <c r="N90" s="32">
        <v>99000</v>
      </c>
      <c r="O90" s="31" t="s">
        <v>204</v>
      </c>
      <c r="P90" s="33" t="s">
        <v>305</v>
      </c>
    </row>
    <row r="91" spans="1:16" s="34" customFormat="1" ht="101.25">
      <c r="A91" s="29">
        <v>90</v>
      </c>
      <c r="B91" s="36">
        <v>2568</v>
      </c>
      <c r="C91" s="31" t="s">
        <v>208</v>
      </c>
      <c r="D91" s="31" t="s">
        <v>55</v>
      </c>
      <c r="E91" s="31" t="s">
        <v>56</v>
      </c>
      <c r="F91" s="31" t="s">
        <v>57</v>
      </c>
      <c r="G91" s="31" t="s">
        <v>209</v>
      </c>
      <c r="H91" s="31" t="s">
        <v>205</v>
      </c>
      <c r="I91" s="37">
        <v>423000</v>
      </c>
      <c r="J91" s="31" t="s">
        <v>59</v>
      </c>
      <c r="K91" s="31" t="s">
        <v>67</v>
      </c>
      <c r="L91" s="31" t="s">
        <v>61</v>
      </c>
      <c r="M91" s="32">
        <v>77516</v>
      </c>
      <c r="N91" s="32">
        <v>77516</v>
      </c>
      <c r="O91" s="31" t="s">
        <v>206</v>
      </c>
      <c r="P91" s="33" t="s">
        <v>306</v>
      </c>
    </row>
    <row r="92" spans="1:16" s="34" customFormat="1" ht="116.25" customHeight="1">
      <c r="A92" s="29">
        <v>91</v>
      </c>
      <c r="B92" s="36">
        <v>2568</v>
      </c>
      <c r="C92" s="31" t="s">
        <v>208</v>
      </c>
      <c r="D92" s="31" t="s">
        <v>55</v>
      </c>
      <c r="E92" s="31" t="s">
        <v>56</v>
      </c>
      <c r="F92" s="31" t="s">
        <v>57</v>
      </c>
      <c r="G92" s="31" t="s">
        <v>209</v>
      </c>
      <c r="H92" s="31" t="s">
        <v>207</v>
      </c>
      <c r="I92" s="37">
        <v>108000</v>
      </c>
      <c r="J92" s="31" t="s">
        <v>59</v>
      </c>
      <c r="K92" s="31" t="s">
        <v>67</v>
      </c>
      <c r="L92" s="31" t="s">
        <v>61</v>
      </c>
      <c r="M92" s="32">
        <v>62419</v>
      </c>
      <c r="N92" s="32">
        <v>62419</v>
      </c>
      <c r="O92" s="31" t="s">
        <v>202</v>
      </c>
      <c r="P92" s="33" t="s">
        <v>307</v>
      </c>
    </row>
    <row r="93" spans="1:16" s="34" customFormat="1" ht="60.75">
      <c r="A93" s="29">
        <v>92</v>
      </c>
      <c r="B93" s="36">
        <v>2568</v>
      </c>
      <c r="C93" s="31" t="s">
        <v>208</v>
      </c>
      <c r="D93" s="31" t="s">
        <v>55</v>
      </c>
      <c r="E93" s="31" t="s">
        <v>56</v>
      </c>
      <c r="F93" s="31" t="s">
        <v>57</v>
      </c>
      <c r="G93" s="31" t="s">
        <v>209</v>
      </c>
      <c r="H93" s="31" t="s">
        <v>213</v>
      </c>
      <c r="I93" s="37">
        <v>10000</v>
      </c>
      <c r="J93" s="31" t="s">
        <v>59</v>
      </c>
      <c r="K93" s="31" t="s">
        <v>60</v>
      </c>
      <c r="L93" s="31" t="s">
        <v>61</v>
      </c>
      <c r="M93" s="37">
        <v>4785</v>
      </c>
      <c r="N93" s="37">
        <v>4785</v>
      </c>
      <c r="O93" s="31" t="s">
        <v>214</v>
      </c>
      <c r="P93" s="33" t="s">
        <v>212</v>
      </c>
    </row>
    <row r="94" spans="1:16" s="34" customFormat="1" ht="60.75">
      <c r="A94" s="29">
        <v>93</v>
      </c>
      <c r="B94" s="36">
        <v>2568</v>
      </c>
      <c r="C94" s="31" t="s">
        <v>208</v>
      </c>
      <c r="D94" s="31" t="s">
        <v>55</v>
      </c>
      <c r="E94" s="31" t="s">
        <v>56</v>
      </c>
      <c r="F94" s="31" t="s">
        <v>57</v>
      </c>
      <c r="G94" s="31" t="s">
        <v>209</v>
      </c>
      <c r="H94" s="31" t="s">
        <v>216</v>
      </c>
      <c r="I94" s="37">
        <v>15000</v>
      </c>
      <c r="J94" s="31" t="s">
        <v>59</v>
      </c>
      <c r="K94" s="31" t="s">
        <v>60</v>
      </c>
      <c r="L94" s="31" t="s">
        <v>61</v>
      </c>
      <c r="M94" s="37">
        <v>1505</v>
      </c>
      <c r="N94" s="37">
        <v>1505</v>
      </c>
      <c r="O94" s="31" t="s">
        <v>217</v>
      </c>
      <c r="P94" s="33" t="s">
        <v>215</v>
      </c>
    </row>
    <row r="95" spans="1:16" s="34" customFormat="1" ht="60.75">
      <c r="A95" s="29">
        <v>94</v>
      </c>
      <c r="B95" s="36">
        <v>2568</v>
      </c>
      <c r="C95" s="31" t="s">
        <v>208</v>
      </c>
      <c r="D95" s="31" t="s">
        <v>55</v>
      </c>
      <c r="E95" s="31" t="s">
        <v>56</v>
      </c>
      <c r="F95" s="31" t="s">
        <v>57</v>
      </c>
      <c r="G95" s="31" t="s">
        <v>209</v>
      </c>
      <c r="H95" s="31" t="s">
        <v>219</v>
      </c>
      <c r="I95" s="37">
        <v>15000</v>
      </c>
      <c r="J95" s="31" t="s">
        <v>59</v>
      </c>
      <c r="K95" s="31" t="s">
        <v>60</v>
      </c>
      <c r="L95" s="31" t="s">
        <v>61</v>
      </c>
      <c r="M95" s="37">
        <v>1300</v>
      </c>
      <c r="N95" s="37">
        <v>1300</v>
      </c>
      <c r="O95" s="31" t="s">
        <v>220</v>
      </c>
      <c r="P95" s="33" t="s">
        <v>218</v>
      </c>
    </row>
    <row r="96" spans="1:16" s="34" customFormat="1" ht="81">
      <c r="A96" s="29">
        <v>95</v>
      </c>
      <c r="B96" s="36">
        <v>2568</v>
      </c>
      <c r="C96" s="31" t="s">
        <v>208</v>
      </c>
      <c r="D96" s="31" t="s">
        <v>55</v>
      </c>
      <c r="E96" s="31" t="s">
        <v>56</v>
      </c>
      <c r="F96" s="31" t="s">
        <v>57</v>
      </c>
      <c r="G96" s="31" t="s">
        <v>209</v>
      </c>
      <c r="H96" s="31" t="s">
        <v>222</v>
      </c>
      <c r="I96" s="37">
        <v>100000</v>
      </c>
      <c r="J96" s="31" t="s">
        <v>59</v>
      </c>
      <c r="K96" s="31" t="s">
        <v>60</v>
      </c>
      <c r="L96" s="31" t="s">
        <v>61</v>
      </c>
      <c r="M96" s="37">
        <v>2889</v>
      </c>
      <c r="N96" s="37">
        <v>2889</v>
      </c>
      <c r="O96" s="31" t="s">
        <v>103</v>
      </c>
      <c r="P96" s="33" t="s">
        <v>221</v>
      </c>
    </row>
    <row r="97" spans="1:16" s="34" customFormat="1" ht="81">
      <c r="A97" s="29">
        <v>96</v>
      </c>
      <c r="B97" s="36">
        <v>2568</v>
      </c>
      <c r="C97" s="31" t="s">
        <v>208</v>
      </c>
      <c r="D97" s="31" t="s">
        <v>55</v>
      </c>
      <c r="E97" s="31" t="s">
        <v>56</v>
      </c>
      <c r="F97" s="31" t="s">
        <v>57</v>
      </c>
      <c r="G97" s="31" t="s">
        <v>209</v>
      </c>
      <c r="H97" s="31" t="s">
        <v>224</v>
      </c>
      <c r="I97" s="37">
        <v>100000</v>
      </c>
      <c r="J97" s="31" t="s">
        <v>59</v>
      </c>
      <c r="K97" s="31" t="s">
        <v>60</v>
      </c>
      <c r="L97" s="31" t="s">
        <v>61</v>
      </c>
      <c r="M97" s="37">
        <v>1100</v>
      </c>
      <c r="N97" s="37">
        <v>1100</v>
      </c>
      <c r="O97" s="31" t="s">
        <v>225</v>
      </c>
      <c r="P97" s="33" t="s">
        <v>223</v>
      </c>
    </row>
    <row r="98" spans="1:16" s="34" customFormat="1" ht="81">
      <c r="A98" s="29">
        <v>97</v>
      </c>
      <c r="B98" s="36">
        <v>2568</v>
      </c>
      <c r="C98" s="31" t="s">
        <v>208</v>
      </c>
      <c r="D98" s="31" t="s">
        <v>55</v>
      </c>
      <c r="E98" s="31" t="s">
        <v>56</v>
      </c>
      <c r="F98" s="31" t="s">
        <v>57</v>
      </c>
      <c r="G98" s="31" t="s">
        <v>209</v>
      </c>
      <c r="H98" s="31" t="s">
        <v>227</v>
      </c>
      <c r="I98" s="37">
        <v>100000</v>
      </c>
      <c r="J98" s="31" t="s">
        <v>59</v>
      </c>
      <c r="K98" s="31" t="s">
        <v>60</v>
      </c>
      <c r="L98" s="31" t="s">
        <v>61</v>
      </c>
      <c r="M98" s="37">
        <v>800</v>
      </c>
      <c r="N98" s="37">
        <v>800</v>
      </c>
      <c r="O98" s="31" t="s">
        <v>228</v>
      </c>
      <c r="P98" s="33" t="s">
        <v>226</v>
      </c>
    </row>
    <row r="99" spans="1:16" s="34" customFormat="1" ht="40.5">
      <c r="A99" s="29">
        <v>98</v>
      </c>
      <c r="B99" s="36">
        <v>2568</v>
      </c>
      <c r="C99" s="31" t="s">
        <v>208</v>
      </c>
      <c r="D99" s="31" t="s">
        <v>55</v>
      </c>
      <c r="E99" s="31" t="s">
        <v>56</v>
      </c>
      <c r="F99" s="31" t="s">
        <v>57</v>
      </c>
      <c r="G99" s="31" t="s">
        <v>209</v>
      </c>
      <c r="H99" s="31" t="s">
        <v>230</v>
      </c>
      <c r="I99" s="37">
        <v>60000</v>
      </c>
      <c r="J99" s="31" t="s">
        <v>59</v>
      </c>
      <c r="K99" s="31" t="s">
        <v>60</v>
      </c>
      <c r="L99" s="31" t="s">
        <v>61</v>
      </c>
      <c r="M99" s="37">
        <v>1055</v>
      </c>
      <c r="N99" s="37">
        <v>1055</v>
      </c>
      <c r="O99" s="31" t="s">
        <v>220</v>
      </c>
      <c r="P99" s="33" t="s">
        <v>229</v>
      </c>
    </row>
    <row r="100" spans="1:16" s="34" customFormat="1" ht="60.75">
      <c r="A100" s="29">
        <v>99</v>
      </c>
      <c r="B100" s="36">
        <v>2568</v>
      </c>
      <c r="C100" s="31" t="s">
        <v>208</v>
      </c>
      <c r="D100" s="31" t="s">
        <v>55</v>
      </c>
      <c r="E100" s="31" t="s">
        <v>56</v>
      </c>
      <c r="F100" s="31" t="s">
        <v>57</v>
      </c>
      <c r="G100" s="31" t="s">
        <v>209</v>
      </c>
      <c r="H100" s="31" t="s">
        <v>232</v>
      </c>
      <c r="I100" s="37">
        <v>15000</v>
      </c>
      <c r="J100" s="31" t="s">
        <v>59</v>
      </c>
      <c r="K100" s="31" t="s">
        <v>60</v>
      </c>
      <c r="L100" s="31" t="s">
        <v>61</v>
      </c>
      <c r="M100" s="37">
        <v>1110</v>
      </c>
      <c r="N100" s="37">
        <v>1110</v>
      </c>
      <c r="O100" s="31" t="s">
        <v>220</v>
      </c>
      <c r="P100" s="33" t="s">
        <v>231</v>
      </c>
    </row>
    <row r="101" spans="1:16" ht="60.75">
      <c r="A101" s="18">
        <v>100</v>
      </c>
      <c r="B101" s="19">
        <v>2568</v>
      </c>
      <c r="C101" s="20" t="s">
        <v>208</v>
      </c>
      <c r="D101" s="20" t="s">
        <v>55</v>
      </c>
      <c r="E101" s="20" t="s">
        <v>56</v>
      </c>
      <c r="F101" s="20" t="s">
        <v>57</v>
      </c>
      <c r="G101" s="20" t="s">
        <v>209</v>
      </c>
      <c r="H101" s="20" t="s">
        <v>234</v>
      </c>
      <c r="I101" s="21">
        <v>10000</v>
      </c>
      <c r="J101" s="20" t="s">
        <v>59</v>
      </c>
      <c r="K101" s="20" t="s">
        <v>60</v>
      </c>
      <c r="L101" s="20" t="s">
        <v>61</v>
      </c>
      <c r="M101" s="21">
        <v>1585</v>
      </c>
      <c r="N101" s="21">
        <v>1585</v>
      </c>
      <c r="O101" s="20" t="s">
        <v>235</v>
      </c>
      <c r="P101" s="22" t="s">
        <v>233</v>
      </c>
    </row>
    <row r="104" spans="1:16">
      <c r="B104" s="28" t="s">
        <v>308</v>
      </c>
      <c r="C104" s="28"/>
    </row>
    <row r="105" spans="1:16">
      <c r="B105" s="28" t="s">
        <v>309</v>
      </c>
      <c r="C105" s="28"/>
    </row>
    <row r="106" spans="1:16">
      <c r="C106" s="28"/>
      <c r="D106" s="28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2025-03-28T02:12:15Z</dcterms:modified>
</cp:coreProperties>
</file>